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F012025 Fourniture de consommables vétérinaires\02 Procedure\Relance lots 2 et 3\"/>
    </mc:Choice>
  </mc:AlternateContent>
  <xr:revisionPtr revIDLastSave="0" documentId="13_ncr:1_{C38F8E2D-3B07-46F7-AE35-306F663EF0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" sheetId="1" r:id="rId1"/>
    <sheet name="TX remise hors BPU" sheetId="2" r:id="rId2"/>
  </sheets>
  <definedNames>
    <definedName name="_xlnm.Print_Area" localSheetId="0">BPU!$A$1:$F$6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7" i="2" l="1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</calcChain>
</file>

<file path=xl/sharedStrings.xml><?xml version="1.0" encoding="utf-8"?>
<sst xmlns="http://schemas.openxmlformats.org/spreadsheetml/2006/main" count="248" uniqueCount="227">
  <si>
    <t>Nota : Le candidat doit indiquer un taux de remise par article</t>
  </si>
  <si>
    <t>Nota : Toutes les marques ou les normes citées s’entendent « ou équivalents »</t>
  </si>
  <si>
    <t>Intitulé</t>
  </si>
  <si>
    <t xml:space="preserve">Référence </t>
  </si>
  <si>
    <t>Prix unitaire public € (HT)</t>
  </si>
  <si>
    <t>Remise  (%)</t>
  </si>
  <si>
    <t>Prix de vente € (HT) après remise</t>
  </si>
  <si>
    <t>TVA</t>
  </si>
  <si>
    <t>Prix de vente € (TTC) après remise</t>
  </si>
  <si>
    <t>Nota : Le candidat doit indiquer un taux de remise générale sur son prix catalogue ou à défaut un taux de remise par gamme ou par article</t>
  </si>
  <si>
    <t>La remise sur le prix catalogue consentie sur tous les produits non mentionnés dans le BPU est de :</t>
  </si>
  <si>
    <t>%</t>
  </si>
  <si>
    <t>Les remises consenties par gamme sont définies ci-dessous :</t>
  </si>
  <si>
    <t>FABRICANT</t>
  </si>
  <si>
    <t>GAMME</t>
  </si>
  <si>
    <t>TAUX DE REMISE</t>
  </si>
  <si>
    <t>Les remises consenties par article sont définies ci-dessous :</t>
  </si>
  <si>
    <t>REFERENCE</t>
  </si>
  <si>
    <t>ARTICLE</t>
  </si>
  <si>
    <t>PRIX UNITAIRE CATALOGUE en € HT</t>
  </si>
  <si>
    <t>PRIX UNITAIRE REMISE en € HT</t>
  </si>
  <si>
    <t>PRIX UNITAIRE REMISE en € TTC</t>
  </si>
  <si>
    <t>…</t>
  </si>
  <si>
    <t>Entreprise :</t>
  </si>
  <si>
    <t>Date et Signature :</t>
  </si>
  <si>
    <t>Date, cachet et signature du candidat :</t>
  </si>
  <si>
    <t>LARYNGOSCOPE MILLER COMPLET 2 LAMES</t>
  </si>
  <si>
    <t>LARYNGOSCOPE MILLER LAME N°3</t>
  </si>
  <si>
    <t>PEIGNE GH703 1/10MM FAVORITA</t>
  </si>
  <si>
    <t>PEIGNE TOND.N°50F MAX45/50/CORD.</t>
  </si>
  <si>
    <t>PEIGNE TONDEUSE ISIS</t>
  </si>
  <si>
    <t>REFRACTOMETRE MAIN DENS/URI + PRO</t>
  </si>
  <si>
    <t>TONDEUSE AESCULAP ISIS LI-ION</t>
  </si>
  <si>
    <t>TONDEUSE MOSER MAX 45</t>
  </si>
  <si>
    <t>Fourniture de consommables vétérinaires pour l’EnvA – Marché F012025 – Bordereau des prix unitaires (BPU) -  Lot 3 Instrumentation / Petit équipement</t>
  </si>
  <si>
    <t>Fourniture de consommables vétérinaires pour l’EnvA – Marché F012025  – Taux de remise pour les produits non mentionnés dans le BPU - Lot 3 Instrumentation / Petit équipement</t>
  </si>
  <si>
    <t>ASPIRATEUR DE TABLE RECHARG.</t>
  </si>
  <si>
    <t>ASPIRATEUR POUSSIERE TASKI</t>
  </si>
  <si>
    <t>BAC DE DESINFECTION 2 L</t>
  </si>
  <si>
    <t>BALANCE PETITS ANIMAUX</t>
  </si>
  <si>
    <t>BALLON ANESTHESIE NOIR 30 L</t>
  </si>
  <si>
    <t>BISTOURI STERILE N°24 BTE 10</t>
  </si>
  <si>
    <t>BOITE STER.ALU.BLEU 180X90X30</t>
  </si>
  <si>
    <t>BOITE STER.ALU.ROUGE 180X90X30</t>
  </si>
  <si>
    <t>BOITE STER.INOX 180X80X40MM</t>
  </si>
  <si>
    <t>BOUILLOTTE SNUGGLESAFE</t>
  </si>
  <si>
    <t>BRASSARD N°1 / TENSIOMETRE</t>
  </si>
  <si>
    <t>BRASSARD N°2 /TENSIOMETRE</t>
  </si>
  <si>
    <t>BRASSARD N°3 /TENSIOMETRE</t>
  </si>
  <si>
    <t>BRASSARD N°4 /TENSIOMETRE</t>
  </si>
  <si>
    <t>BRASSARD N°5 /TENSIOMETRE</t>
  </si>
  <si>
    <t>BROSSE DOUBLE BAMBOU</t>
  </si>
  <si>
    <t>BROSSE DOUBLE FLEXIBLE</t>
  </si>
  <si>
    <t>BROSSE NETTOYAGE INSTRUMENTS</t>
  </si>
  <si>
    <t>CABLE PATIENT TELEVET EQUIN</t>
  </si>
  <si>
    <t>CAGE CONTENT°CHAT GAINEE PLAST.</t>
  </si>
  <si>
    <t>CANULE ASPIRAT° METAL 23CM 10MM</t>
  </si>
  <si>
    <t>CANULE PLASTIQUE/ASPIRATEUR D.4MM</t>
  </si>
  <si>
    <t>CANULE PLASTIQUE/ASPIRATEUR D.6 MM</t>
  </si>
  <si>
    <t>CAPTEUR SPO2 NIHON KOHDEN UNITE</t>
  </si>
  <si>
    <t>CELLULE MAC MASTER</t>
  </si>
  <si>
    <t>CENTRIFUGEUSE EBA 270</t>
  </si>
  <si>
    <t>CHARGEUR POIGNEE LITHIUM WA</t>
  </si>
  <si>
    <t>CISEAUX A CRINS 20 CM</t>
  </si>
  <si>
    <t>CISEAUX A FIL SPENCER D 11CM*</t>
  </si>
  <si>
    <t>CISEAUX A FIL SPENCER D 9 CM**</t>
  </si>
  <si>
    <t>CISEAUX DAUPHIN D 14 CM *</t>
  </si>
  <si>
    <t>CISEAUX MAYO C 14.5CM/GAUCHER</t>
  </si>
  <si>
    <t>CISEAUX MAYO C A VIS 14 CM**</t>
  </si>
  <si>
    <t>CISEAUX MAYO D 14.5CM/GAUCHER</t>
  </si>
  <si>
    <t>CISEAUX MAYO D A VIS 14CM *</t>
  </si>
  <si>
    <t>CISEAUX MAYO D A VIS 14CM**</t>
  </si>
  <si>
    <t>CISEAUX MEDECIN D BP 15 CM*</t>
  </si>
  <si>
    <t>CISEAUX MEDECIN D BR 14 CM *</t>
  </si>
  <si>
    <t>CISEAUX MEDECIN D BR A VIS 14.5CM**</t>
  </si>
  <si>
    <t>CISEAUX METZENBAUM D 14 CM**</t>
  </si>
  <si>
    <t>CISEAUX METZENBAUM D 14CM *</t>
  </si>
  <si>
    <t>CISEAUX SEVRIN STEVENS C10CM</t>
  </si>
  <si>
    <t>CISEAUX TOILETTAGE FINITION</t>
  </si>
  <si>
    <t>CLIP OREILLE/CAPTEUR SP02</t>
  </si>
  <si>
    <t>CORDON BIPOLAIRE BISTOURI 200W</t>
  </si>
  <si>
    <t>CORDON BIPOLAIRE VETOCUT</t>
  </si>
  <si>
    <t>COUPE GRIFFE NAC</t>
  </si>
  <si>
    <t>COUPE/ECRASE COMPRIMES</t>
  </si>
  <si>
    <t>COUPE-COMPRIMES</t>
  </si>
  <si>
    <t>COUPE-GRIFFES AMERICAIN</t>
  </si>
  <si>
    <t>COUPE-GRIFFES CHAT NOIR</t>
  </si>
  <si>
    <t>COUPE-GRIFFES CHAT VERT</t>
  </si>
  <si>
    <t>COUPE-GRIFFES GRAND CHIEN</t>
  </si>
  <si>
    <t>COUPE-GRIFFES SECATEUR 12 CM</t>
  </si>
  <si>
    <t>COUTEAU AUTOPSIE</t>
  </si>
  <si>
    <t>COUVERCLE/ASPIRATEUR</t>
  </si>
  <si>
    <t>CRAYON DERMATO STERILE</t>
  </si>
  <si>
    <t>CROCHET OVARIECT. PETITE BOULE</t>
  </si>
  <si>
    <t>CROCHET OVARIECT.PETITE BOULE**</t>
  </si>
  <si>
    <t>CROCHET VELAGE 8CM HARMS R</t>
  </si>
  <si>
    <t>CROCHET VELAGE ARTICULE 2 G</t>
  </si>
  <si>
    <t>CURETTE VOLKMANN 3.3 MM**</t>
  </si>
  <si>
    <t>CURETTE VOLKMANN 4.8 MM**</t>
  </si>
  <si>
    <t>CURETTE VOLKMANN 7 MM**</t>
  </si>
  <si>
    <t>CUVETTE HARICOT INOX</t>
  </si>
  <si>
    <t>DETARTREUR COCOON SPRAY</t>
  </si>
  <si>
    <t>DOGGY RELAX KIT DE 3</t>
  </si>
  <si>
    <t>DOGGY RELAX MAXI MOD</t>
  </si>
  <si>
    <t>DOGGY RELAX PM</t>
  </si>
  <si>
    <t>ECARTEUR FARABEUF 12CM**</t>
  </si>
  <si>
    <t>ECARTEUR SENN MILLER 16CM**</t>
  </si>
  <si>
    <t>EPUISETTE POUR ATTRAPER LES CHATS</t>
  </si>
  <si>
    <t>EVAPORATEUR PENLON SEVOFLURANE QF</t>
  </si>
  <si>
    <t>FRAISE FISSURE  EXTRA LONGUE</t>
  </si>
  <si>
    <t>GANTS PROTECT.CUIR FEMME X2</t>
  </si>
  <si>
    <t>GANTS PROTECT.CUIR HOMME X2</t>
  </si>
  <si>
    <t>HSMAT2</t>
  </si>
  <si>
    <t>LAME BISTOURI N10 X100 STERI</t>
  </si>
  <si>
    <t>LAME BISTOURI N11 X100 STERI</t>
  </si>
  <si>
    <t>LAME BISTOURI N12 X100 STERI</t>
  </si>
  <si>
    <t>LAME BISTOURI N15 X100 STERI</t>
  </si>
  <si>
    <t>LAME BISTOURI N20 X100 STERI</t>
  </si>
  <si>
    <t>LAME BISTOURI N22 X100 N.ST.</t>
  </si>
  <si>
    <t>LAME BISTOURI N22 X100 STERI</t>
  </si>
  <si>
    <t>LAME BISTOURI N24 X100 STERI</t>
  </si>
  <si>
    <t>LAME P/COUTEAU AUTOPSIE X10</t>
  </si>
  <si>
    <t>LAMPE A FENTE KOWA SL-19 + CAMERA</t>
  </si>
  <si>
    <t>LAMPE DE WOOD</t>
  </si>
  <si>
    <t>LANCE COMPRIMES RIGIDE X10</t>
  </si>
  <si>
    <t>LARYNGOSCOPE MILLER LAME N°1</t>
  </si>
  <si>
    <t>LARYNGOSCOPE MILLER LAME N°2</t>
  </si>
  <si>
    <t>LARYNGOSCOPE MILLER MANCHE</t>
  </si>
  <si>
    <t>LASSO PORC LONG. 60 CM</t>
  </si>
  <si>
    <t>LUNETTES PROTECTION PLOMB</t>
  </si>
  <si>
    <t>MANCHE ALU / BALAI FIBRE</t>
  </si>
  <si>
    <t>MANCHE BISTOURI N°3 INOX</t>
  </si>
  <si>
    <t>MANCHE BISTOURI N°4 INOX</t>
  </si>
  <si>
    <t>MANCHETTE A PRESSION POCHE 3/5L</t>
  </si>
  <si>
    <t>MASQUE PROTECT°OEIL DROIT L</t>
  </si>
  <si>
    <t>MATAMO</t>
  </si>
  <si>
    <t>MATELAS CONFORT4PAT.75X100CM</t>
  </si>
  <si>
    <t>MECHE 2.8 MM LONG.165MM VR</t>
  </si>
  <si>
    <t>PANIER PORTE-FLACON 500 ML</t>
  </si>
  <si>
    <t>PANNEAU SIGNALISAT° SOL GLISSANT</t>
  </si>
  <si>
    <t>PAS D'ANE CHAT 4.5 CM</t>
  </si>
  <si>
    <t>PAS D'ANE CHAT 6 CM</t>
  </si>
  <si>
    <t>PAS D'ANE CHIEN 10 CM</t>
  </si>
  <si>
    <t>PAS D'ANE CHIEN 13 CM</t>
  </si>
  <si>
    <t>PAS D'ANE CHIEN 15 CM</t>
  </si>
  <si>
    <t>PAS D'ANE CHIEN 8 CM</t>
  </si>
  <si>
    <t>PEDILUVE PASSAGE PORTE 85X60X3CM</t>
  </si>
  <si>
    <t>PEIGNE A PELAGE 16 CM</t>
  </si>
  <si>
    <t>PEIGNE A PUCE CHAT</t>
  </si>
  <si>
    <t>PEIGNE GH700 1/20MM FAVORITA</t>
  </si>
  <si>
    <t>PEIGNE GH712 1MM FAVORITA</t>
  </si>
  <si>
    <t>PEIGNE GT736 1MM FAVORITA</t>
  </si>
  <si>
    <t>PEIGNE GT742 2MM FAVORITA</t>
  </si>
  <si>
    <t>PEIGNE TOND.1.4MM LISTER STAR</t>
  </si>
  <si>
    <t>PEIGNE TONDEUSE OSTER N° 5</t>
  </si>
  <si>
    <t>PEIGNE TONDEUSE OSTER N°30</t>
  </si>
  <si>
    <t>PEIGNE TONDEUSE OSTER N°40</t>
  </si>
  <si>
    <t>PEIGNE TONDEUSE SAPHIR</t>
  </si>
  <si>
    <t>PEIGNE TONDEUSE VEGA</t>
  </si>
  <si>
    <t>PIERRE A AIGUISER POUR RENETTE</t>
  </si>
  <si>
    <t>PINCE A CORPS ETRANG. HARTMAN 14CM</t>
  </si>
  <si>
    <t>PINCE A FIXER GRAEFE 11CM*</t>
  </si>
  <si>
    <t>PINCE ADSON SG 12CM**</t>
  </si>
  <si>
    <t>PINCE BIPOLAIRE DROITE 19CM</t>
  </si>
  <si>
    <t>PINCE COUPE MOLAIRE P/RONGEUR</t>
  </si>
  <si>
    <t>PINCE CROCODILE P/ELECTRO.X1</t>
  </si>
  <si>
    <t>PINCE DEBAKEY 16 CM**</t>
  </si>
  <si>
    <t>PINCE DEMARTEL 1X2 GRIF.15CM**</t>
  </si>
  <si>
    <t>PINCE DIS.ADLERKREUTZ 15CM**</t>
  </si>
  <si>
    <t>PINCE DISSEQ. AG 11.5 CM *</t>
  </si>
  <si>
    <t>PINCE DISSEQ. AG 18 CM *</t>
  </si>
  <si>
    <t>PINCE DISSEQ. SG 11.5 CM *</t>
  </si>
  <si>
    <t>PINCE DISSEQ.AG 14.5 CM**</t>
  </si>
  <si>
    <t>PINCE DISSEQ.BROWN RESANO 16CM**</t>
  </si>
  <si>
    <t>PINCE HALSTEAD C SG 13 CM *</t>
  </si>
  <si>
    <t>PINCE HALSTEAD D SG 13 CM *</t>
  </si>
  <si>
    <t>PINCE KOCHER D AG 14 CM**</t>
  </si>
  <si>
    <t>PINCE KOCHER D AG 20CM*</t>
  </si>
  <si>
    <t>PINCE KOCHER D SG 18 CM *</t>
  </si>
  <si>
    <t>PINCE MOSQUITO C SG 9 CM</t>
  </si>
  <si>
    <t>PINCE PREHENSION YOUNG 18CM</t>
  </si>
  <si>
    <t>PINCE ROCHESTER PEAN C SG 16CM**</t>
  </si>
  <si>
    <t>PINCE ROCHESTER PEAN C SG 24CM**</t>
  </si>
  <si>
    <t>PIPETTE P/EVAPORATEUR FORENE</t>
  </si>
  <si>
    <t>PISSETTE PLASTIQUE 250 ML</t>
  </si>
  <si>
    <t>PISSETTE PLASTIQUE 500 ML</t>
  </si>
  <si>
    <t>POIGNEE BATT.LITHIUM 3.5V WA</t>
  </si>
  <si>
    <t>POMPE A PERFUSION BENEFUSION VP1</t>
  </si>
  <si>
    <t>POMPE STOMA/LAVAGE-MAT AS/RE</t>
  </si>
  <si>
    <t>PORTE-AIG.CRILE WOOD 15CM *</t>
  </si>
  <si>
    <t>PORTE-AIG.CRILE WOOD 15CM***</t>
  </si>
  <si>
    <t>PORTE-AIG.CRILE WOOD 15CM/GAUCHER</t>
  </si>
  <si>
    <t>PORTE-AIG.MAYO HEGAR 16 CM**</t>
  </si>
  <si>
    <t>PORTE-AIG.MAYO-HEGAR 14CM *</t>
  </si>
  <si>
    <t>PORTE-AIG.RYDER 15 CM***</t>
  </si>
  <si>
    <t>POUSSE SERINGUE SP1</t>
  </si>
  <si>
    <t>PRISE DOUBLE EN Y POUR O2</t>
  </si>
  <si>
    <t>RASOIR 1 LAME UU BT 100</t>
  </si>
  <si>
    <t>REANIMATEUR MANUEL</t>
  </si>
  <si>
    <t>SAC CONTENTION CHAT 2 - 4 KG</t>
  </si>
  <si>
    <t>SAC CONTENTION CHAT 4 - 6 KG</t>
  </si>
  <si>
    <t>SAC DE SABLE 15 X 25 CM</t>
  </si>
  <si>
    <t>SAC DE SABLE 20 X 30 CM</t>
  </si>
  <si>
    <t>SARBACANE HYPODERM. COMPLETE</t>
  </si>
  <si>
    <t>SONDE CANNELEE 14 CM</t>
  </si>
  <si>
    <t>SONDE TEMPERATURE OESO/RECTALE</t>
  </si>
  <si>
    <t>SOUFFLERIE D'EVERS DOUBLE POIRE</t>
  </si>
  <si>
    <t>SPATULE POUR RONGEUR</t>
  </si>
  <si>
    <t>SPECULUM FIBRALUX HEINE 61X4</t>
  </si>
  <si>
    <t>SPECULUM FIBRALUX HEINE 61X6</t>
  </si>
  <si>
    <t>SPECULUM FIBRALUX HEINE 61X9</t>
  </si>
  <si>
    <t>STETHO.LITTMANN CANIN 2113 ROUGE</t>
  </si>
  <si>
    <t>STETHO.LITTMANN CLASSIC III</t>
  </si>
  <si>
    <t>STETHO.LITTMANN NAC BLEU CARAIBES</t>
  </si>
  <si>
    <t>STETHO.SPENGLER EMBOUT X2</t>
  </si>
  <si>
    <t>TABLIER DOUBLE EPAISSEUR</t>
  </si>
  <si>
    <t>TABOURET FAST +</t>
  </si>
  <si>
    <t>TAPIS A PICOT 210X100MM</t>
  </si>
  <si>
    <t>TAPIS NEOPRENE BLEU 124X59 CM</t>
  </si>
  <si>
    <t>TAPIS VETBED  102X76 CM</t>
  </si>
  <si>
    <t>TONDEUSE AESCULAP FAVORITAII</t>
  </si>
  <si>
    <t>TONDEUSE AESCULAP LIBRA</t>
  </si>
  <si>
    <t>TONDEUSE AESCULAP VEGA</t>
  </si>
  <si>
    <t>TONDEUSE CHIRURGICALE</t>
  </si>
  <si>
    <t>TONDEUSE OSTER A/5 SEULE</t>
  </si>
  <si>
    <t>TONDEUSE SAPHIR HEINIGER SANS FIL</t>
  </si>
  <si>
    <t>TRANSILLUMINATEUR HEINE 3,5V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</si>
</sst>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48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11"/>
      <color indexed="8"/>
      <name val="Trebuchet MS"/>
      <family val="2"/>
    </font>
    <font>
      <sz val="11"/>
      <color indexed="8"/>
      <name val="Trebuchet MS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/>
        <bgColor theme="7" tint="0.7999816888943144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9" fontId="9" fillId="0" borderId="11" xfId="2" applyFont="1" applyFill="1" applyBorder="1" applyAlignment="1" applyProtection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9" fontId="9" fillId="0" borderId="14" xfId="2" applyFont="1" applyFill="1" applyBorder="1" applyAlignment="1" applyProtection="1">
      <alignment vertical="center"/>
    </xf>
    <xf numFmtId="0" fontId="8" fillId="2" borderId="15" xfId="0" applyFont="1" applyFill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 wrapText="1"/>
    </xf>
    <xf numFmtId="10" fontId="2" fillId="2" borderId="16" xfId="1" applyNumberFormat="1" applyFont="1" applyFill="1" applyBorder="1" applyAlignment="1">
      <alignment horizontal="center" vertical="center" wrapText="1"/>
    </xf>
    <xf numFmtId="165" fontId="2" fillId="2" borderId="16" xfId="0" applyNumberFormat="1" applyFont="1" applyFill="1" applyBorder="1" applyAlignment="1">
      <alignment horizontal="center" vertical="center" wrapText="1"/>
    </xf>
    <xf numFmtId="165" fontId="2" fillId="2" borderId="17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164" fontId="9" fillId="0" borderId="1" xfId="2" applyNumberFormat="1" applyFont="1" applyFill="1" applyBorder="1" applyAlignment="1" applyProtection="1">
      <alignment vertical="center"/>
    </xf>
    <xf numFmtId="9" fontId="9" fillId="0" borderId="1" xfId="2" applyFont="1" applyFill="1" applyBorder="1" applyAlignment="1" applyProtection="1">
      <alignment vertical="center"/>
    </xf>
    <xf numFmtId="164" fontId="9" fillId="0" borderId="19" xfId="2" applyNumberFormat="1" applyFont="1" applyFill="1" applyBorder="1" applyAlignment="1" applyProtection="1">
      <alignment vertical="center"/>
    </xf>
    <xf numFmtId="164" fontId="9" fillId="0" borderId="20" xfId="2" applyNumberFormat="1" applyFont="1" applyFill="1" applyBorder="1" applyAlignment="1" applyProtection="1">
      <alignment vertical="center"/>
    </xf>
    <xf numFmtId="9" fontId="9" fillId="0" borderId="20" xfId="2" applyFont="1" applyFill="1" applyBorder="1" applyAlignment="1" applyProtection="1">
      <alignment vertical="center"/>
    </xf>
    <xf numFmtId="164" fontId="9" fillId="0" borderId="10" xfId="2" applyNumberFormat="1" applyFont="1" applyFill="1" applyBorder="1" applyAlignment="1" applyProtection="1">
      <alignment vertical="center"/>
    </xf>
    <xf numFmtId="9" fontId="9" fillId="0" borderId="10" xfId="2" applyFont="1" applyFill="1" applyBorder="1" applyAlignment="1" applyProtection="1">
      <alignment vertical="center"/>
    </xf>
    <xf numFmtId="164" fontId="9" fillId="0" borderId="13" xfId="2" applyNumberFormat="1" applyFont="1" applyFill="1" applyBorder="1" applyAlignment="1" applyProtection="1">
      <alignment vertical="center"/>
    </xf>
    <xf numFmtId="9" fontId="9" fillId="0" borderId="13" xfId="2" applyFont="1" applyFill="1" applyBorder="1" applyAlignment="1" applyProtection="1">
      <alignment vertical="center"/>
    </xf>
    <xf numFmtId="164" fontId="9" fillId="0" borderId="21" xfId="2" applyNumberFormat="1" applyFont="1" applyFill="1" applyBorder="1" applyAlignment="1" applyProtection="1">
      <alignment vertical="center"/>
    </xf>
    <xf numFmtId="164" fontId="9" fillId="0" borderId="22" xfId="2" applyNumberFormat="1" applyFont="1" applyFill="1" applyBorder="1" applyAlignment="1" applyProtection="1">
      <alignment vertical="center"/>
    </xf>
    <xf numFmtId="0" fontId="10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/>
    <xf numFmtId="2" fontId="12" fillId="3" borderId="1" xfId="0" applyNumberFormat="1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 wrapText="1"/>
    </xf>
    <xf numFmtId="0" fontId="13" fillId="4" borderId="1" xfId="0" applyFont="1" applyFill="1" applyBorder="1"/>
    <xf numFmtId="0" fontId="0" fillId="0" borderId="1" xfId="0" applyBorder="1"/>
    <xf numFmtId="0" fontId="13" fillId="5" borderId="1" xfId="0" applyFont="1" applyFill="1" applyBorder="1"/>
    <xf numFmtId="49" fontId="13" fillId="4" borderId="1" xfId="0" applyNumberFormat="1" applyFont="1" applyFill="1" applyBorder="1"/>
    <xf numFmtId="49" fontId="13" fillId="5" borderId="1" xfId="0" applyNumberFormat="1" applyFont="1" applyFill="1" applyBorder="1"/>
    <xf numFmtId="0" fontId="0" fillId="0" borderId="24" xfId="0" applyBorder="1"/>
    <xf numFmtId="0" fontId="11" fillId="3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3" fillId="2" borderId="25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0" fillId="2" borderId="0" xfId="0" applyFill="1" applyBorder="1" applyAlignment="1"/>
    <xf numFmtId="0" fontId="0" fillId="0" borderId="0" xfId="0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8"/>
  <sheetViews>
    <sheetView tabSelected="1" workbookViewId="0">
      <selection activeCell="E4" sqref="E4"/>
    </sheetView>
  </sheetViews>
  <sheetFormatPr baseColWidth="10" defaultColWidth="11.44140625" defaultRowHeight="13.8" x14ac:dyDescent="0.3"/>
  <cols>
    <col min="1" max="1" width="46.21875" style="4" customWidth="1"/>
    <col min="2" max="3" width="11.44140625" style="4"/>
    <col min="4" max="5" width="19.33203125" style="4" customWidth="1"/>
    <col min="6" max="6" width="12.5546875" style="4" customWidth="1"/>
    <col min="7" max="16384" width="11.44140625" style="4"/>
  </cols>
  <sheetData>
    <row r="1" spans="1:7" customFormat="1" ht="55.2" customHeight="1" x14ac:dyDescent="0.3">
      <c r="A1" s="53" t="s">
        <v>34</v>
      </c>
      <c r="B1" s="54"/>
      <c r="C1" s="54"/>
      <c r="D1" s="55"/>
      <c r="E1" s="55"/>
      <c r="F1" s="55"/>
      <c r="G1" s="56"/>
    </row>
    <row r="2" spans="1:7" customFormat="1" ht="14.4" x14ac:dyDescent="0.3">
      <c r="B2" s="1"/>
    </row>
    <row r="3" spans="1:7" customFormat="1" ht="14.4" x14ac:dyDescent="0.3">
      <c r="A3" s="37" t="s">
        <v>0</v>
      </c>
      <c r="B3" s="38"/>
      <c r="C3" s="38"/>
      <c r="D3" s="38"/>
    </row>
    <row r="4" spans="1:7" customFormat="1" ht="14.4" x14ac:dyDescent="0.3">
      <c r="A4" s="2"/>
      <c r="B4" s="1"/>
    </row>
    <row r="5" spans="1:7" customFormat="1" ht="24.75" customHeight="1" x14ac:dyDescent="0.3">
      <c r="A5" s="39" t="s">
        <v>1</v>
      </c>
      <c r="B5" s="38"/>
      <c r="C5" s="38"/>
      <c r="D5" s="38"/>
    </row>
    <row r="6" spans="1:7" customFormat="1" ht="24.75" customHeight="1" x14ac:dyDescent="0.3">
      <c r="A6" s="3"/>
    </row>
    <row r="7" spans="1:7" ht="57.6" x14ac:dyDescent="0.3">
      <c r="A7" s="43" t="s">
        <v>2</v>
      </c>
      <c r="B7" s="43" t="s">
        <v>3</v>
      </c>
      <c r="C7" s="44" t="s">
        <v>4</v>
      </c>
      <c r="D7" s="51" t="s">
        <v>5</v>
      </c>
      <c r="E7" s="51" t="s">
        <v>6</v>
      </c>
      <c r="F7" s="51" t="s">
        <v>7</v>
      </c>
      <c r="G7" s="51" t="s">
        <v>8</v>
      </c>
    </row>
    <row r="8" spans="1:7" ht="14.4" x14ac:dyDescent="0.3">
      <c r="A8" s="45" t="s">
        <v>36</v>
      </c>
      <c r="B8" s="46"/>
      <c r="C8" s="46"/>
      <c r="D8" s="50"/>
      <c r="E8" s="50"/>
      <c r="F8" s="52"/>
      <c r="G8" s="52"/>
    </row>
    <row r="9" spans="1:7" ht="14.4" x14ac:dyDescent="0.3">
      <c r="A9" s="47" t="s">
        <v>37</v>
      </c>
      <c r="B9" s="46"/>
      <c r="C9" s="46"/>
      <c r="D9" s="46"/>
      <c r="E9" s="46"/>
      <c r="F9" s="52"/>
      <c r="G9" s="52"/>
    </row>
    <row r="10" spans="1:7" ht="14.4" x14ac:dyDescent="0.3">
      <c r="A10" s="45" t="s">
        <v>38</v>
      </c>
      <c r="B10" s="46"/>
      <c r="C10" s="46"/>
      <c r="D10" s="46"/>
      <c r="E10" s="46"/>
      <c r="F10" s="52"/>
      <c r="G10" s="52"/>
    </row>
    <row r="11" spans="1:7" ht="14.4" x14ac:dyDescent="0.3">
      <c r="A11" s="47" t="s">
        <v>39</v>
      </c>
      <c r="B11" s="46"/>
      <c r="C11" s="46"/>
      <c r="D11" s="46"/>
      <c r="E11" s="46"/>
      <c r="F11" s="52"/>
      <c r="G11" s="52"/>
    </row>
    <row r="12" spans="1:7" ht="14.4" x14ac:dyDescent="0.3">
      <c r="A12" s="48" t="s">
        <v>40</v>
      </c>
      <c r="B12" s="46"/>
      <c r="C12" s="46"/>
      <c r="D12" s="46"/>
      <c r="E12" s="46"/>
      <c r="F12" s="52"/>
      <c r="G12" s="52"/>
    </row>
    <row r="13" spans="1:7" ht="14.4" x14ac:dyDescent="0.3">
      <c r="A13" s="47" t="s">
        <v>41</v>
      </c>
      <c r="B13" s="46"/>
      <c r="C13" s="46"/>
      <c r="D13" s="46"/>
      <c r="E13" s="46"/>
      <c r="F13" s="52"/>
      <c r="G13" s="52"/>
    </row>
    <row r="14" spans="1:7" ht="14.4" x14ac:dyDescent="0.3">
      <c r="A14" s="45" t="s">
        <v>42</v>
      </c>
      <c r="B14" s="46"/>
      <c r="C14" s="46"/>
      <c r="D14" s="46"/>
      <c r="E14" s="46"/>
      <c r="F14" s="52"/>
      <c r="G14" s="52"/>
    </row>
    <row r="15" spans="1:7" ht="14.4" x14ac:dyDescent="0.3">
      <c r="A15" s="47" t="s">
        <v>43</v>
      </c>
      <c r="B15" s="46"/>
      <c r="C15" s="46"/>
      <c r="D15" s="46"/>
      <c r="E15" s="46"/>
      <c r="F15" s="52"/>
      <c r="G15" s="52"/>
    </row>
    <row r="16" spans="1:7" ht="14.4" x14ac:dyDescent="0.3">
      <c r="A16" s="45" t="s">
        <v>44</v>
      </c>
      <c r="B16" s="46"/>
      <c r="C16" s="46"/>
      <c r="D16" s="46"/>
      <c r="E16" s="46"/>
      <c r="F16" s="52"/>
      <c r="G16" s="52"/>
    </row>
    <row r="17" spans="1:7" ht="14.4" x14ac:dyDescent="0.3">
      <c r="A17" s="47" t="s">
        <v>45</v>
      </c>
      <c r="B17" s="46"/>
      <c r="C17" s="46"/>
      <c r="D17" s="46"/>
      <c r="E17" s="46"/>
      <c r="F17" s="52"/>
      <c r="G17" s="52"/>
    </row>
    <row r="18" spans="1:7" ht="14.4" x14ac:dyDescent="0.3">
      <c r="A18" s="45" t="s">
        <v>46</v>
      </c>
      <c r="B18" s="46"/>
      <c r="C18" s="46"/>
      <c r="D18" s="46"/>
      <c r="E18" s="46"/>
      <c r="F18" s="52"/>
      <c r="G18" s="52"/>
    </row>
    <row r="19" spans="1:7" ht="14.4" x14ac:dyDescent="0.3">
      <c r="A19" s="47" t="s">
        <v>47</v>
      </c>
      <c r="B19" s="46"/>
      <c r="C19" s="46"/>
      <c r="D19" s="46"/>
      <c r="E19" s="46"/>
      <c r="F19" s="52"/>
      <c r="G19" s="52"/>
    </row>
    <row r="20" spans="1:7" ht="14.4" x14ac:dyDescent="0.3">
      <c r="A20" s="45" t="s">
        <v>48</v>
      </c>
      <c r="B20" s="46"/>
      <c r="C20" s="46"/>
      <c r="D20" s="46"/>
      <c r="E20" s="46"/>
      <c r="F20" s="52"/>
      <c r="G20" s="52"/>
    </row>
    <row r="21" spans="1:7" ht="14.4" x14ac:dyDescent="0.3">
      <c r="A21" s="47" t="s">
        <v>49</v>
      </c>
      <c r="B21" s="46"/>
      <c r="C21" s="46"/>
      <c r="D21" s="46"/>
      <c r="E21" s="46"/>
      <c r="F21" s="52"/>
      <c r="G21" s="52"/>
    </row>
    <row r="22" spans="1:7" ht="14.4" x14ac:dyDescent="0.3">
      <c r="A22" s="45" t="s">
        <v>50</v>
      </c>
      <c r="B22" s="46"/>
      <c r="C22" s="46"/>
      <c r="D22" s="46"/>
      <c r="E22" s="46"/>
      <c r="F22" s="52"/>
      <c r="G22" s="52"/>
    </row>
    <row r="23" spans="1:7" ht="14.4" x14ac:dyDescent="0.3">
      <c r="A23" s="47" t="s">
        <v>51</v>
      </c>
      <c r="B23" s="46"/>
      <c r="C23" s="46"/>
      <c r="D23" s="46"/>
      <c r="E23" s="46"/>
      <c r="F23" s="52"/>
      <c r="G23" s="52"/>
    </row>
    <row r="24" spans="1:7" ht="14.4" x14ac:dyDescent="0.3">
      <c r="A24" s="45" t="s">
        <v>52</v>
      </c>
      <c r="B24" s="46"/>
      <c r="C24" s="46"/>
      <c r="D24" s="46"/>
      <c r="E24" s="46"/>
      <c r="F24" s="52"/>
      <c r="G24" s="52"/>
    </row>
    <row r="25" spans="1:7" ht="14.4" x14ac:dyDescent="0.3">
      <c r="A25" s="47" t="s">
        <v>53</v>
      </c>
      <c r="B25" s="46"/>
      <c r="C25" s="46"/>
      <c r="D25" s="46"/>
      <c r="E25" s="46"/>
      <c r="F25" s="52"/>
      <c r="G25" s="52"/>
    </row>
    <row r="26" spans="1:7" ht="14.4" x14ac:dyDescent="0.3">
      <c r="A26" s="45" t="s">
        <v>54</v>
      </c>
      <c r="B26" s="46"/>
      <c r="C26" s="46"/>
      <c r="D26" s="46"/>
      <c r="E26" s="46"/>
      <c r="F26" s="52"/>
      <c r="G26" s="52"/>
    </row>
    <row r="27" spans="1:7" ht="14.4" x14ac:dyDescent="0.3">
      <c r="A27" s="47" t="s">
        <v>55</v>
      </c>
      <c r="B27" s="46"/>
      <c r="C27" s="46"/>
      <c r="D27" s="46"/>
      <c r="E27" s="46"/>
      <c r="F27" s="52"/>
      <c r="G27" s="52"/>
    </row>
    <row r="28" spans="1:7" ht="14.4" x14ac:dyDescent="0.3">
      <c r="A28" s="45" t="s">
        <v>56</v>
      </c>
      <c r="B28" s="46"/>
      <c r="C28" s="46"/>
      <c r="D28" s="46"/>
      <c r="E28" s="46"/>
      <c r="F28" s="52"/>
      <c r="G28" s="52"/>
    </row>
    <row r="29" spans="1:7" ht="14.4" x14ac:dyDescent="0.3">
      <c r="A29" s="47" t="s">
        <v>57</v>
      </c>
      <c r="B29" s="46"/>
      <c r="C29" s="46"/>
      <c r="D29" s="46"/>
      <c r="E29" s="46"/>
      <c r="F29" s="52"/>
      <c r="G29" s="52"/>
    </row>
    <row r="30" spans="1:7" ht="14.4" x14ac:dyDescent="0.3">
      <c r="A30" s="45" t="s">
        <v>58</v>
      </c>
      <c r="B30" s="46"/>
      <c r="C30" s="46"/>
      <c r="D30" s="46"/>
      <c r="E30" s="46"/>
      <c r="F30" s="52"/>
      <c r="G30" s="52"/>
    </row>
    <row r="31" spans="1:7" ht="14.4" x14ac:dyDescent="0.3">
      <c r="A31" s="47" t="s">
        <v>59</v>
      </c>
      <c r="B31" s="46"/>
      <c r="C31" s="46"/>
      <c r="D31" s="46"/>
      <c r="E31" s="46"/>
      <c r="F31" s="52"/>
      <c r="G31" s="52"/>
    </row>
    <row r="32" spans="1:7" ht="14.4" x14ac:dyDescent="0.3">
      <c r="A32" s="45" t="s">
        <v>60</v>
      </c>
      <c r="B32" s="46"/>
      <c r="C32" s="46"/>
      <c r="D32" s="46"/>
      <c r="E32" s="46"/>
      <c r="F32" s="52"/>
      <c r="G32" s="52"/>
    </row>
    <row r="33" spans="1:7" ht="14.4" x14ac:dyDescent="0.3">
      <c r="A33" s="47" t="s">
        <v>61</v>
      </c>
      <c r="B33" s="46"/>
      <c r="C33" s="46"/>
      <c r="D33" s="46"/>
      <c r="E33" s="46"/>
      <c r="F33" s="52"/>
      <c r="G33" s="52"/>
    </row>
    <row r="34" spans="1:7" ht="14.4" x14ac:dyDescent="0.3">
      <c r="A34" s="48" t="s">
        <v>62</v>
      </c>
      <c r="B34" s="46"/>
      <c r="C34" s="46"/>
      <c r="D34" s="46"/>
      <c r="E34" s="46"/>
      <c r="F34" s="52"/>
      <c r="G34" s="52"/>
    </row>
    <row r="35" spans="1:7" ht="14.4" x14ac:dyDescent="0.3">
      <c r="A35" s="47" t="s">
        <v>63</v>
      </c>
      <c r="B35" s="46"/>
      <c r="C35" s="46"/>
      <c r="D35" s="46"/>
      <c r="E35" s="46"/>
      <c r="F35" s="52"/>
      <c r="G35" s="52"/>
    </row>
    <row r="36" spans="1:7" ht="14.4" x14ac:dyDescent="0.3">
      <c r="A36" s="45" t="s">
        <v>64</v>
      </c>
      <c r="B36" s="46"/>
      <c r="C36" s="46"/>
      <c r="D36" s="46"/>
      <c r="E36" s="46"/>
      <c r="F36" s="52"/>
      <c r="G36" s="52"/>
    </row>
    <row r="37" spans="1:7" ht="14.4" x14ac:dyDescent="0.3">
      <c r="A37" s="47" t="s">
        <v>65</v>
      </c>
      <c r="B37" s="46"/>
      <c r="C37" s="46"/>
      <c r="D37" s="46"/>
      <c r="E37" s="46"/>
      <c r="F37" s="52"/>
      <c r="G37" s="52"/>
    </row>
    <row r="38" spans="1:7" ht="14.4" x14ac:dyDescent="0.3">
      <c r="A38" s="45" t="s">
        <v>66</v>
      </c>
      <c r="B38" s="46"/>
      <c r="C38" s="46"/>
      <c r="D38" s="46"/>
      <c r="E38" s="46"/>
      <c r="F38" s="52"/>
      <c r="G38" s="52"/>
    </row>
    <row r="39" spans="1:7" ht="14.4" x14ac:dyDescent="0.3">
      <c r="A39" s="47" t="s">
        <v>67</v>
      </c>
      <c r="B39" s="46"/>
      <c r="C39" s="46"/>
      <c r="D39" s="46"/>
      <c r="E39" s="46"/>
      <c r="F39" s="52"/>
      <c r="G39" s="52"/>
    </row>
    <row r="40" spans="1:7" ht="14.4" x14ac:dyDescent="0.3">
      <c r="A40" s="45" t="s">
        <v>68</v>
      </c>
      <c r="B40" s="46"/>
      <c r="C40" s="46"/>
      <c r="D40" s="46"/>
      <c r="E40" s="46"/>
      <c r="F40" s="52"/>
      <c r="G40" s="52"/>
    </row>
    <row r="41" spans="1:7" ht="14.4" x14ac:dyDescent="0.3">
      <c r="A41" s="47" t="s">
        <v>69</v>
      </c>
      <c r="B41" s="46"/>
      <c r="C41" s="46"/>
      <c r="D41" s="46"/>
      <c r="E41" s="46"/>
      <c r="F41" s="52"/>
      <c r="G41" s="52"/>
    </row>
    <row r="42" spans="1:7" ht="14.4" x14ac:dyDescent="0.3">
      <c r="A42" s="45" t="s">
        <v>70</v>
      </c>
      <c r="B42" s="46"/>
      <c r="C42" s="46"/>
      <c r="D42" s="46"/>
      <c r="E42" s="46"/>
      <c r="F42" s="52"/>
      <c r="G42" s="52"/>
    </row>
    <row r="43" spans="1:7" ht="14.4" x14ac:dyDescent="0.3">
      <c r="A43" s="47" t="s">
        <v>71</v>
      </c>
      <c r="B43" s="46"/>
      <c r="C43" s="46"/>
      <c r="D43" s="46"/>
      <c r="E43" s="46"/>
      <c r="F43" s="52"/>
      <c r="G43" s="52"/>
    </row>
    <row r="44" spans="1:7" ht="14.4" x14ac:dyDescent="0.3">
      <c r="A44" s="45" t="s">
        <v>72</v>
      </c>
      <c r="B44" s="46"/>
      <c r="C44" s="46"/>
      <c r="D44" s="46"/>
      <c r="E44" s="46"/>
      <c r="F44" s="52"/>
      <c r="G44" s="52"/>
    </row>
    <row r="45" spans="1:7" ht="14.4" x14ac:dyDescent="0.3">
      <c r="A45" s="47" t="s">
        <v>73</v>
      </c>
      <c r="B45" s="46"/>
      <c r="C45" s="46"/>
      <c r="D45" s="46"/>
      <c r="E45" s="46"/>
      <c r="F45" s="52"/>
      <c r="G45" s="52"/>
    </row>
    <row r="46" spans="1:7" ht="14.4" x14ac:dyDescent="0.3">
      <c r="A46" s="45" t="s">
        <v>74</v>
      </c>
      <c r="B46" s="46"/>
      <c r="C46" s="46"/>
      <c r="D46" s="46"/>
      <c r="E46" s="46"/>
      <c r="F46" s="52"/>
      <c r="G46" s="52"/>
    </row>
    <row r="47" spans="1:7" ht="14.4" x14ac:dyDescent="0.3">
      <c r="A47" s="47" t="s">
        <v>75</v>
      </c>
      <c r="B47" s="46"/>
      <c r="C47" s="46"/>
      <c r="D47" s="46"/>
      <c r="E47" s="46"/>
      <c r="F47" s="52"/>
      <c r="G47" s="52"/>
    </row>
    <row r="48" spans="1:7" ht="14.4" x14ac:dyDescent="0.3">
      <c r="A48" s="45" t="s">
        <v>76</v>
      </c>
      <c r="B48" s="46"/>
      <c r="C48" s="46"/>
      <c r="D48" s="46"/>
      <c r="E48" s="46"/>
      <c r="F48" s="52"/>
      <c r="G48" s="52"/>
    </row>
    <row r="49" spans="1:7" ht="14.4" x14ac:dyDescent="0.3">
      <c r="A49" s="47" t="s">
        <v>77</v>
      </c>
      <c r="B49" s="46"/>
      <c r="C49" s="46"/>
      <c r="D49" s="46"/>
      <c r="E49" s="46"/>
      <c r="F49" s="52"/>
      <c r="G49" s="52"/>
    </row>
    <row r="50" spans="1:7" ht="14.4" x14ac:dyDescent="0.3">
      <c r="A50" s="45" t="s">
        <v>78</v>
      </c>
      <c r="B50" s="46"/>
      <c r="C50" s="46"/>
      <c r="D50" s="46"/>
      <c r="E50" s="46"/>
      <c r="F50" s="52"/>
      <c r="G50" s="52"/>
    </row>
    <row r="51" spans="1:7" ht="14.4" x14ac:dyDescent="0.3">
      <c r="A51" s="47" t="s">
        <v>79</v>
      </c>
      <c r="B51" s="46"/>
      <c r="C51" s="46"/>
      <c r="D51" s="46"/>
      <c r="E51" s="46"/>
      <c r="F51" s="52"/>
      <c r="G51" s="52"/>
    </row>
    <row r="52" spans="1:7" ht="14.4" x14ac:dyDescent="0.3">
      <c r="A52" s="45" t="s">
        <v>80</v>
      </c>
      <c r="B52" s="46"/>
      <c r="C52" s="46"/>
      <c r="D52" s="46"/>
      <c r="E52" s="46"/>
      <c r="F52" s="52"/>
      <c r="G52" s="52"/>
    </row>
    <row r="53" spans="1:7" ht="14.4" x14ac:dyDescent="0.3">
      <c r="A53" s="47" t="s">
        <v>81</v>
      </c>
      <c r="B53" s="46"/>
      <c r="C53" s="46"/>
      <c r="D53" s="46"/>
      <c r="E53" s="46"/>
      <c r="F53" s="52"/>
      <c r="G53" s="52"/>
    </row>
    <row r="54" spans="1:7" ht="14.4" x14ac:dyDescent="0.3">
      <c r="A54" s="45" t="s">
        <v>82</v>
      </c>
      <c r="B54" s="46"/>
      <c r="C54" s="46"/>
      <c r="D54" s="46"/>
      <c r="E54" s="46"/>
      <c r="F54" s="52"/>
      <c r="G54" s="52"/>
    </row>
    <row r="55" spans="1:7" ht="14.4" x14ac:dyDescent="0.3">
      <c r="A55" s="47" t="s">
        <v>83</v>
      </c>
      <c r="B55" s="46"/>
      <c r="C55" s="46"/>
      <c r="D55" s="46"/>
      <c r="E55" s="46"/>
      <c r="F55" s="52"/>
      <c r="G55" s="52"/>
    </row>
    <row r="56" spans="1:7" ht="14.4" x14ac:dyDescent="0.3">
      <c r="A56" s="48" t="s">
        <v>84</v>
      </c>
      <c r="B56" s="46"/>
      <c r="C56" s="46"/>
      <c r="D56" s="46"/>
      <c r="E56" s="46"/>
      <c r="F56" s="52"/>
      <c r="G56" s="52"/>
    </row>
    <row r="57" spans="1:7" ht="14.4" x14ac:dyDescent="0.3">
      <c r="A57" s="47" t="s">
        <v>85</v>
      </c>
      <c r="B57" s="46"/>
      <c r="C57" s="46"/>
      <c r="D57" s="46"/>
      <c r="E57" s="46"/>
      <c r="F57" s="52"/>
      <c r="G57" s="52"/>
    </row>
    <row r="58" spans="1:7" ht="14.4" x14ac:dyDescent="0.3">
      <c r="A58" s="45" t="s">
        <v>86</v>
      </c>
      <c r="B58" s="46"/>
      <c r="C58" s="46"/>
      <c r="D58" s="46"/>
      <c r="E58" s="46"/>
      <c r="F58" s="52"/>
      <c r="G58" s="52"/>
    </row>
    <row r="59" spans="1:7" ht="14.4" x14ac:dyDescent="0.3">
      <c r="A59" s="47" t="s">
        <v>87</v>
      </c>
      <c r="B59" s="46"/>
      <c r="C59" s="46"/>
      <c r="D59" s="46"/>
      <c r="E59" s="46"/>
      <c r="F59" s="52"/>
      <c r="G59" s="52"/>
    </row>
    <row r="60" spans="1:7" ht="14.4" x14ac:dyDescent="0.3">
      <c r="A60" s="45" t="s">
        <v>88</v>
      </c>
      <c r="B60" s="46"/>
      <c r="C60" s="46"/>
      <c r="D60" s="46"/>
      <c r="E60" s="46"/>
      <c r="F60" s="52"/>
      <c r="G60" s="52"/>
    </row>
    <row r="61" spans="1:7" ht="14.4" x14ac:dyDescent="0.3">
      <c r="A61" s="47" t="s">
        <v>89</v>
      </c>
      <c r="B61" s="46"/>
      <c r="C61" s="46"/>
      <c r="D61" s="46"/>
      <c r="E61" s="46"/>
      <c r="F61" s="52"/>
      <c r="G61" s="52"/>
    </row>
    <row r="62" spans="1:7" ht="14.4" x14ac:dyDescent="0.3">
      <c r="A62" s="45" t="s">
        <v>90</v>
      </c>
      <c r="B62" s="46"/>
      <c r="C62" s="46"/>
      <c r="D62" s="46"/>
      <c r="E62" s="46"/>
      <c r="F62" s="52"/>
      <c r="G62" s="52"/>
    </row>
    <row r="63" spans="1:7" ht="14.4" x14ac:dyDescent="0.3">
      <c r="A63" s="47" t="s">
        <v>91</v>
      </c>
      <c r="B63" s="46"/>
      <c r="C63" s="46"/>
      <c r="D63" s="46"/>
      <c r="E63" s="46"/>
      <c r="F63" s="52"/>
      <c r="G63" s="52"/>
    </row>
    <row r="64" spans="1:7" ht="14.4" x14ac:dyDescent="0.3">
      <c r="A64" s="45" t="s">
        <v>92</v>
      </c>
      <c r="B64" s="46"/>
      <c r="C64" s="46"/>
      <c r="D64" s="46"/>
      <c r="E64" s="46"/>
      <c r="F64" s="52"/>
      <c r="G64" s="52"/>
    </row>
    <row r="65" spans="1:7" ht="14.4" x14ac:dyDescent="0.3">
      <c r="A65" s="47" t="s">
        <v>93</v>
      </c>
      <c r="B65" s="46"/>
      <c r="C65" s="46"/>
      <c r="D65" s="46"/>
      <c r="E65" s="46"/>
      <c r="F65" s="52"/>
      <c r="G65" s="52"/>
    </row>
    <row r="66" spans="1:7" ht="14.4" x14ac:dyDescent="0.3">
      <c r="A66" s="45" t="s">
        <v>94</v>
      </c>
      <c r="B66" s="46"/>
      <c r="C66" s="46"/>
      <c r="D66" s="46"/>
      <c r="E66" s="46"/>
      <c r="F66" s="52"/>
      <c r="G66" s="52"/>
    </row>
    <row r="67" spans="1:7" ht="14.4" x14ac:dyDescent="0.3">
      <c r="A67" s="49" t="s">
        <v>95</v>
      </c>
      <c r="B67" s="46"/>
      <c r="C67" s="46"/>
      <c r="D67" s="46"/>
      <c r="E67" s="46"/>
      <c r="F67" s="52"/>
      <c r="G67" s="52"/>
    </row>
    <row r="68" spans="1:7" ht="14.4" x14ac:dyDescent="0.3">
      <c r="A68" s="48" t="s">
        <v>96</v>
      </c>
      <c r="B68" s="46"/>
      <c r="C68" s="46"/>
      <c r="D68" s="46"/>
      <c r="E68" s="46"/>
      <c r="F68" s="52"/>
      <c r="G68" s="52"/>
    </row>
    <row r="69" spans="1:7" ht="14.4" x14ac:dyDescent="0.3">
      <c r="A69" s="47" t="s">
        <v>97</v>
      </c>
      <c r="B69" s="46"/>
      <c r="C69" s="46"/>
      <c r="D69" s="46"/>
      <c r="E69" s="46"/>
      <c r="F69" s="52"/>
      <c r="G69" s="52"/>
    </row>
    <row r="70" spans="1:7" ht="14.4" x14ac:dyDescent="0.3">
      <c r="A70" s="45" t="s">
        <v>98</v>
      </c>
      <c r="B70" s="46"/>
      <c r="C70" s="46"/>
      <c r="D70" s="46"/>
      <c r="E70" s="46"/>
      <c r="F70" s="52"/>
      <c r="G70" s="52"/>
    </row>
    <row r="71" spans="1:7" ht="14.4" x14ac:dyDescent="0.3">
      <c r="A71" s="47" t="s">
        <v>99</v>
      </c>
      <c r="B71" s="46"/>
      <c r="C71" s="46"/>
      <c r="D71" s="46"/>
      <c r="E71" s="46"/>
      <c r="F71" s="52"/>
      <c r="G71" s="52"/>
    </row>
    <row r="72" spans="1:7" ht="14.4" x14ac:dyDescent="0.3">
      <c r="A72" s="45" t="s">
        <v>100</v>
      </c>
      <c r="B72" s="46"/>
      <c r="C72" s="46"/>
      <c r="D72" s="46"/>
      <c r="E72" s="46"/>
      <c r="F72" s="52"/>
      <c r="G72" s="52"/>
    </row>
    <row r="73" spans="1:7" ht="14.4" x14ac:dyDescent="0.3">
      <c r="A73" s="47" t="s">
        <v>101</v>
      </c>
      <c r="B73" s="46"/>
      <c r="C73" s="46"/>
      <c r="D73" s="46"/>
      <c r="E73" s="46"/>
      <c r="F73" s="52"/>
      <c r="G73" s="52"/>
    </row>
    <row r="74" spans="1:7" ht="14.4" x14ac:dyDescent="0.3">
      <c r="A74" s="45" t="s">
        <v>102</v>
      </c>
      <c r="B74" s="46"/>
      <c r="C74" s="46"/>
      <c r="D74" s="46"/>
      <c r="E74" s="46"/>
      <c r="F74" s="52"/>
      <c r="G74" s="52"/>
    </row>
    <row r="75" spans="1:7" ht="14.4" x14ac:dyDescent="0.3">
      <c r="A75" s="47" t="s">
        <v>103</v>
      </c>
      <c r="B75" s="46"/>
      <c r="C75" s="46"/>
      <c r="D75" s="46"/>
      <c r="E75" s="46"/>
      <c r="F75" s="52"/>
      <c r="G75" s="52"/>
    </row>
    <row r="76" spans="1:7" ht="14.4" x14ac:dyDescent="0.3">
      <c r="A76" s="45" t="s">
        <v>104</v>
      </c>
      <c r="B76" s="46"/>
      <c r="C76" s="46"/>
      <c r="D76" s="46"/>
      <c r="E76" s="46"/>
      <c r="F76" s="52"/>
      <c r="G76" s="52"/>
    </row>
    <row r="77" spans="1:7" ht="14.4" x14ac:dyDescent="0.3">
      <c r="A77" s="47" t="s">
        <v>105</v>
      </c>
      <c r="B77" s="46"/>
      <c r="C77" s="46"/>
      <c r="D77" s="46"/>
      <c r="E77" s="46"/>
      <c r="F77" s="52"/>
      <c r="G77" s="52"/>
    </row>
    <row r="78" spans="1:7" ht="14.4" x14ac:dyDescent="0.3">
      <c r="A78" s="45" t="s">
        <v>106</v>
      </c>
      <c r="B78" s="46"/>
      <c r="C78" s="46"/>
      <c r="D78" s="46"/>
      <c r="E78" s="46"/>
      <c r="F78" s="52"/>
      <c r="G78" s="52"/>
    </row>
    <row r="79" spans="1:7" ht="14.4" x14ac:dyDescent="0.3">
      <c r="A79" s="47" t="s">
        <v>107</v>
      </c>
      <c r="B79" s="46"/>
      <c r="C79" s="46"/>
      <c r="D79" s="46"/>
      <c r="E79" s="46"/>
      <c r="F79" s="52"/>
      <c r="G79" s="52"/>
    </row>
    <row r="80" spans="1:7" ht="14.4" x14ac:dyDescent="0.3">
      <c r="A80" s="48" t="s">
        <v>108</v>
      </c>
      <c r="B80" s="46"/>
      <c r="C80" s="46"/>
      <c r="D80" s="46"/>
      <c r="E80" s="46"/>
      <c r="F80" s="52"/>
      <c r="G80" s="52"/>
    </row>
    <row r="81" spans="1:7" ht="14.4" x14ac:dyDescent="0.3">
      <c r="A81" s="47" t="s">
        <v>109</v>
      </c>
      <c r="B81" s="46"/>
      <c r="C81" s="46"/>
      <c r="D81" s="46"/>
      <c r="E81" s="46"/>
      <c r="F81" s="52"/>
      <c r="G81" s="52"/>
    </row>
    <row r="82" spans="1:7" ht="14.4" x14ac:dyDescent="0.3">
      <c r="A82" s="45" t="s">
        <v>110</v>
      </c>
      <c r="B82" s="46"/>
      <c r="C82" s="46"/>
      <c r="D82" s="46"/>
      <c r="E82" s="46"/>
      <c r="F82" s="52"/>
      <c r="G82" s="52"/>
    </row>
    <row r="83" spans="1:7" ht="14.4" x14ac:dyDescent="0.3">
      <c r="A83" s="47" t="s">
        <v>111</v>
      </c>
      <c r="B83" s="46"/>
      <c r="C83" s="46"/>
      <c r="D83" s="46"/>
      <c r="E83" s="46"/>
      <c r="F83" s="52"/>
      <c r="G83" s="52"/>
    </row>
    <row r="84" spans="1:7" ht="14.4" x14ac:dyDescent="0.3">
      <c r="A84" s="48" t="s">
        <v>112</v>
      </c>
      <c r="B84" s="46"/>
      <c r="C84" s="46"/>
      <c r="D84" s="46"/>
      <c r="E84" s="46"/>
      <c r="F84" s="52"/>
      <c r="G84" s="52"/>
    </row>
    <row r="85" spans="1:7" ht="14.4" x14ac:dyDescent="0.3">
      <c r="A85" s="47" t="s">
        <v>113</v>
      </c>
      <c r="B85" s="46"/>
      <c r="C85" s="46"/>
      <c r="D85" s="46"/>
      <c r="E85" s="46"/>
      <c r="F85" s="52"/>
      <c r="G85" s="52"/>
    </row>
    <row r="86" spans="1:7" ht="14.4" x14ac:dyDescent="0.3">
      <c r="A86" s="45" t="s">
        <v>114</v>
      </c>
      <c r="B86" s="46"/>
      <c r="C86" s="46"/>
      <c r="D86" s="46"/>
      <c r="E86" s="46"/>
      <c r="F86" s="52"/>
      <c r="G86" s="52"/>
    </row>
    <row r="87" spans="1:7" ht="14.4" x14ac:dyDescent="0.3">
      <c r="A87" s="47" t="s">
        <v>115</v>
      </c>
      <c r="B87" s="46"/>
      <c r="C87" s="46"/>
      <c r="D87" s="46"/>
      <c r="E87" s="46"/>
      <c r="F87" s="52"/>
      <c r="G87" s="52"/>
    </row>
    <row r="88" spans="1:7" ht="14.4" x14ac:dyDescent="0.3">
      <c r="A88" s="45" t="s">
        <v>116</v>
      </c>
      <c r="B88" s="46"/>
      <c r="C88" s="46"/>
      <c r="D88" s="46"/>
      <c r="E88" s="46"/>
      <c r="F88" s="52"/>
      <c r="G88" s="52"/>
    </row>
    <row r="89" spans="1:7" ht="14.4" x14ac:dyDescent="0.3">
      <c r="A89" s="47" t="s">
        <v>117</v>
      </c>
      <c r="B89" s="46"/>
      <c r="C89" s="46"/>
      <c r="D89" s="46"/>
      <c r="E89" s="46"/>
      <c r="F89" s="52"/>
      <c r="G89" s="52"/>
    </row>
    <row r="90" spans="1:7" ht="14.4" x14ac:dyDescent="0.3">
      <c r="A90" s="45" t="s">
        <v>118</v>
      </c>
      <c r="B90" s="46"/>
      <c r="C90" s="46"/>
      <c r="D90" s="46"/>
      <c r="E90" s="46"/>
      <c r="F90" s="52"/>
      <c r="G90" s="52"/>
    </row>
    <row r="91" spans="1:7" ht="14.4" x14ac:dyDescent="0.3">
      <c r="A91" s="47" t="s">
        <v>119</v>
      </c>
      <c r="B91" s="46"/>
      <c r="C91" s="46"/>
      <c r="D91" s="46"/>
      <c r="E91" s="46"/>
      <c r="F91" s="52"/>
      <c r="G91" s="52"/>
    </row>
    <row r="92" spans="1:7" ht="14.4" x14ac:dyDescent="0.3">
      <c r="A92" s="45" t="s">
        <v>120</v>
      </c>
      <c r="B92" s="46"/>
      <c r="C92" s="46"/>
      <c r="D92" s="46"/>
      <c r="E92" s="46"/>
      <c r="F92" s="52"/>
      <c r="G92" s="52"/>
    </row>
    <row r="93" spans="1:7" ht="14.4" x14ac:dyDescent="0.3">
      <c r="A93" s="47" t="s">
        <v>121</v>
      </c>
      <c r="B93" s="46"/>
      <c r="C93" s="46"/>
      <c r="D93" s="46"/>
      <c r="E93" s="46"/>
      <c r="F93" s="52"/>
      <c r="G93" s="52"/>
    </row>
    <row r="94" spans="1:7" ht="14.4" x14ac:dyDescent="0.3">
      <c r="A94" s="45" t="s">
        <v>122</v>
      </c>
      <c r="B94" s="46"/>
      <c r="C94" s="46"/>
      <c r="D94" s="46"/>
      <c r="E94" s="46"/>
      <c r="F94" s="52"/>
      <c r="G94" s="52"/>
    </row>
    <row r="95" spans="1:7" ht="14.4" x14ac:dyDescent="0.3">
      <c r="A95" s="47" t="s">
        <v>123</v>
      </c>
      <c r="B95" s="46"/>
      <c r="C95" s="46"/>
      <c r="D95" s="46"/>
      <c r="E95" s="46"/>
      <c r="F95" s="52"/>
      <c r="G95" s="52"/>
    </row>
    <row r="96" spans="1:7" ht="14.4" x14ac:dyDescent="0.3">
      <c r="A96" s="45" t="s">
        <v>124</v>
      </c>
      <c r="B96" s="46"/>
      <c r="C96" s="46"/>
      <c r="D96" s="46"/>
      <c r="E96" s="46"/>
      <c r="F96" s="52"/>
      <c r="G96" s="52"/>
    </row>
    <row r="97" spans="1:7" ht="14.4" x14ac:dyDescent="0.3">
      <c r="A97" s="47" t="s">
        <v>26</v>
      </c>
      <c r="B97" s="46"/>
      <c r="C97" s="46"/>
      <c r="D97" s="46"/>
      <c r="E97" s="46"/>
      <c r="F97" s="52"/>
      <c r="G97" s="52"/>
    </row>
    <row r="98" spans="1:7" ht="14.4" x14ac:dyDescent="0.3">
      <c r="A98" s="45" t="s">
        <v>125</v>
      </c>
      <c r="B98" s="46"/>
      <c r="C98" s="46"/>
      <c r="D98" s="46"/>
      <c r="E98" s="46"/>
      <c r="F98" s="52"/>
      <c r="G98" s="52"/>
    </row>
    <row r="99" spans="1:7" ht="14.4" x14ac:dyDescent="0.3">
      <c r="A99" s="47" t="s">
        <v>126</v>
      </c>
      <c r="B99" s="46"/>
      <c r="C99" s="46"/>
      <c r="D99" s="46"/>
      <c r="E99" s="46"/>
      <c r="F99" s="52"/>
      <c r="G99" s="52"/>
    </row>
    <row r="100" spans="1:7" ht="14.4" x14ac:dyDescent="0.3">
      <c r="A100" s="45" t="s">
        <v>27</v>
      </c>
      <c r="B100" s="46"/>
      <c r="C100" s="46"/>
      <c r="D100" s="46"/>
      <c r="E100" s="46"/>
      <c r="F100" s="52"/>
      <c r="G100" s="52"/>
    </row>
    <row r="101" spans="1:7" ht="14.4" x14ac:dyDescent="0.3">
      <c r="A101" s="47" t="s">
        <v>127</v>
      </c>
      <c r="B101" s="46"/>
      <c r="C101" s="46"/>
      <c r="D101" s="46"/>
      <c r="E101" s="46"/>
      <c r="F101" s="52"/>
      <c r="G101" s="52"/>
    </row>
    <row r="102" spans="1:7" ht="14.4" x14ac:dyDescent="0.3">
      <c r="A102" s="45" t="s">
        <v>128</v>
      </c>
      <c r="B102" s="46"/>
      <c r="C102" s="46"/>
      <c r="D102" s="46"/>
      <c r="E102" s="46"/>
      <c r="F102" s="52"/>
      <c r="G102" s="52"/>
    </row>
    <row r="103" spans="1:7" ht="14.4" x14ac:dyDescent="0.3">
      <c r="A103" s="47" t="s">
        <v>129</v>
      </c>
      <c r="B103" s="46"/>
      <c r="C103" s="46"/>
      <c r="D103" s="46"/>
      <c r="E103" s="46"/>
      <c r="F103" s="52"/>
      <c r="G103" s="52"/>
    </row>
    <row r="104" spans="1:7" ht="14.4" x14ac:dyDescent="0.3">
      <c r="A104" s="45" t="s">
        <v>130</v>
      </c>
      <c r="B104" s="46"/>
      <c r="C104" s="46"/>
      <c r="D104" s="46"/>
      <c r="E104" s="46"/>
      <c r="F104" s="52"/>
      <c r="G104" s="52"/>
    </row>
    <row r="105" spans="1:7" ht="14.4" x14ac:dyDescent="0.3">
      <c r="A105" s="47" t="s">
        <v>131</v>
      </c>
      <c r="B105" s="46"/>
      <c r="C105" s="46"/>
      <c r="D105" s="46"/>
      <c r="E105" s="46"/>
      <c r="F105" s="52"/>
      <c r="G105" s="52"/>
    </row>
    <row r="106" spans="1:7" ht="14.4" x14ac:dyDescent="0.3">
      <c r="A106" s="48" t="s">
        <v>131</v>
      </c>
      <c r="B106" s="46"/>
      <c r="C106" s="46"/>
      <c r="D106" s="46"/>
      <c r="E106" s="46"/>
      <c r="F106" s="52"/>
      <c r="G106" s="52"/>
    </row>
    <row r="107" spans="1:7" ht="14.4" x14ac:dyDescent="0.3">
      <c r="A107" s="47" t="s">
        <v>132</v>
      </c>
      <c r="B107" s="46"/>
      <c r="C107" s="46"/>
      <c r="D107" s="46"/>
      <c r="E107" s="46"/>
      <c r="F107" s="52"/>
      <c r="G107" s="52"/>
    </row>
    <row r="108" spans="1:7" ht="14.4" x14ac:dyDescent="0.3">
      <c r="A108" s="48" t="s">
        <v>133</v>
      </c>
      <c r="B108" s="46"/>
      <c r="C108" s="46"/>
      <c r="D108" s="46"/>
      <c r="E108" s="46"/>
      <c r="F108" s="52"/>
      <c r="G108" s="52"/>
    </row>
    <row r="109" spans="1:7" ht="14.4" x14ac:dyDescent="0.3">
      <c r="A109" s="49" t="s">
        <v>134</v>
      </c>
      <c r="B109" s="46"/>
      <c r="C109" s="46"/>
      <c r="D109" s="46"/>
      <c r="E109" s="46"/>
      <c r="F109" s="52"/>
      <c r="G109" s="52"/>
    </row>
    <row r="110" spans="1:7" ht="14.4" x14ac:dyDescent="0.3">
      <c r="A110" s="48" t="s">
        <v>135</v>
      </c>
      <c r="B110" s="46"/>
      <c r="C110" s="46"/>
      <c r="D110" s="46"/>
      <c r="E110" s="46"/>
      <c r="F110" s="52"/>
      <c r="G110" s="52"/>
    </row>
    <row r="111" spans="1:7" ht="14.4" x14ac:dyDescent="0.3">
      <c r="A111" s="47" t="s">
        <v>136</v>
      </c>
      <c r="B111" s="46"/>
      <c r="C111" s="46"/>
      <c r="D111" s="46"/>
      <c r="E111" s="46"/>
      <c r="F111" s="52"/>
      <c r="G111" s="52"/>
    </row>
    <row r="112" spans="1:7" ht="14.4" x14ac:dyDescent="0.3">
      <c r="A112" s="45" t="s">
        <v>137</v>
      </c>
      <c r="B112" s="46"/>
      <c r="C112" s="46"/>
      <c r="D112" s="46"/>
      <c r="E112" s="46"/>
      <c r="F112" s="52"/>
      <c r="G112" s="52"/>
    </row>
    <row r="113" spans="1:7" ht="14.4" x14ac:dyDescent="0.3">
      <c r="A113" s="49" t="s">
        <v>138</v>
      </c>
      <c r="B113" s="46"/>
      <c r="C113" s="46"/>
      <c r="D113" s="46"/>
      <c r="E113" s="46"/>
      <c r="F113" s="52"/>
      <c r="G113" s="52"/>
    </row>
    <row r="114" spans="1:7" ht="14.4" x14ac:dyDescent="0.3">
      <c r="A114" s="45" t="s">
        <v>139</v>
      </c>
      <c r="B114" s="46"/>
      <c r="C114" s="46"/>
      <c r="D114" s="46"/>
      <c r="E114" s="46"/>
      <c r="F114" s="52"/>
      <c r="G114" s="52"/>
    </row>
    <row r="115" spans="1:7" ht="14.4" x14ac:dyDescent="0.3">
      <c r="A115" s="47" t="s">
        <v>140</v>
      </c>
      <c r="B115" s="46"/>
      <c r="C115" s="46"/>
      <c r="D115" s="46"/>
      <c r="E115" s="46"/>
      <c r="F115" s="52"/>
      <c r="G115" s="52"/>
    </row>
    <row r="116" spans="1:7" ht="14.4" x14ac:dyDescent="0.3">
      <c r="A116" s="45" t="s">
        <v>141</v>
      </c>
      <c r="B116" s="46"/>
      <c r="C116" s="46"/>
      <c r="D116" s="46"/>
      <c r="E116" s="46"/>
      <c r="F116" s="52"/>
      <c r="G116" s="52"/>
    </row>
    <row r="117" spans="1:7" ht="14.4" x14ac:dyDescent="0.3">
      <c r="A117" s="47" t="s">
        <v>142</v>
      </c>
      <c r="B117" s="46"/>
      <c r="C117" s="46"/>
      <c r="D117" s="46"/>
      <c r="E117" s="46"/>
      <c r="F117" s="52"/>
      <c r="G117" s="52"/>
    </row>
    <row r="118" spans="1:7" ht="14.4" x14ac:dyDescent="0.3">
      <c r="A118" s="45" t="s">
        <v>143</v>
      </c>
      <c r="B118" s="46"/>
      <c r="C118" s="46"/>
      <c r="D118" s="46"/>
      <c r="E118" s="46"/>
      <c r="F118" s="52"/>
      <c r="G118" s="52"/>
    </row>
    <row r="119" spans="1:7" ht="14.4" x14ac:dyDescent="0.3">
      <c r="A119" s="47" t="s">
        <v>144</v>
      </c>
      <c r="B119" s="46"/>
      <c r="C119" s="46"/>
      <c r="D119" s="46"/>
      <c r="E119" s="46"/>
      <c r="F119" s="52"/>
      <c r="G119" s="52"/>
    </row>
    <row r="120" spans="1:7" ht="14.4" x14ac:dyDescent="0.3">
      <c r="A120" s="45" t="s">
        <v>145</v>
      </c>
      <c r="B120" s="46"/>
      <c r="C120" s="46"/>
      <c r="D120" s="46"/>
      <c r="E120" s="46"/>
      <c r="F120" s="52"/>
      <c r="G120" s="52"/>
    </row>
    <row r="121" spans="1:7" ht="14.4" x14ac:dyDescent="0.3">
      <c r="A121" s="49" t="s">
        <v>146</v>
      </c>
      <c r="B121" s="46"/>
      <c r="C121" s="46"/>
      <c r="D121" s="46"/>
      <c r="E121" s="46"/>
      <c r="F121" s="52"/>
      <c r="G121" s="52"/>
    </row>
    <row r="122" spans="1:7" ht="14.4" x14ac:dyDescent="0.3">
      <c r="A122" s="45" t="s">
        <v>147</v>
      </c>
      <c r="B122" s="46"/>
      <c r="C122" s="46"/>
      <c r="D122" s="46"/>
      <c r="E122" s="46"/>
      <c r="F122" s="52"/>
      <c r="G122" s="52"/>
    </row>
    <row r="123" spans="1:7" ht="14.4" x14ac:dyDescent="0.3">
      <c r="A123" s="47" t="s">
        <v>148</v>
      </c>
      <c r="B123" s="46"/>
      <c r="C123" s="46"/>
      <c r="D123" s="46"/>
      <c r="E123" s="46"/>
      <c r="F123" s="52"/>
      <c r="G123" s="52"/>
    </row>
    <row r="124" spans="1:7" ht="14.4" x14ac:dyDescent="0.3">
      <c r="A124" s="45" t="s">
        <v>149</v>
      </c>
      <c r="B124" s="46"/>
      <c r="C124" s="46"/>
      <c r="D124" s="46"/>
      <c r="E124" s="46"/>
      <c r="F124" s="52"/>
      <c r="G124" s="52"/>
    </row>
    <row r="125" spans="1:7" ht="14.4" x14ac:dyDescent="0.3">
      <c r="A125" s="49" t="s">
        <v>149</v>
      </c>
      <c r="B125" s="46"/>
      <c r="C125" s="46"/>
      <c r="D125" s="46"/>
      <c r="E125" s="46"/>
      <c r="F125" s="52"/>
      <c r="G125" s="52"/>
    </row>
    <row r="126" spans="1:7" ht="14.4" x14ac:dyDescent="0.3">
      <c r="A126" s="45" t="s">
        <v>28</v>
      </c>
      <c r="B126" s="46"/>
      <c r="C126" s="46"/>
      <c r="D126" s="46"/>
      <c r="E126" s="46"/>
      <c r="F126" s="52"/>
      <c r="G126" s="52"/>
    </row>
    <row r="127" spans="1:7" ht="14.4" x14ac:dyDescent="0.3">
      <c r="A127" s="49" t="s">
        <v>28</v>
      </c>
      <c r="B127" s="46"/>
      <c r="C127" s="46"/>
      <c r="D127" s="46"/>
      <c r="E127" s="46"/>
      <c r="F127" s="52"/>
      <c r="G127" s="52"/>
    </row>
    <row r="128" spans="1:7" ht="14.4" x14ac:dyDescent="0.3">
      <c r="A128" s="45" t="s">
        <v>150</v>
      </c>
      <c r="B128" s="46"/>
      <c r="C128" s="46"/>
      <c r="D128" s="46"/>
      <c r="E128" s="46"/>
      <c r="F128" s="52"/>
      <c r="G128" s="52"/>
    </row>
    <row r="129" spans="1:7" ht="14.4" x14ac:dyDescent="0.3">
      <c r="A129" s="49" t="s">
        <v>151</v>
      </c>
      <c r="B129" s="46"/>
      <c r="C129" s="46"/>
      <c r="D129" s="46"/>
      <c r="E129" s="46"/>
      <c r="F129" s="52"/>
      <c r="G129" s="52"/>
    </row>
    <row r="130" spans="1:7" ht="14.4" x14ac:dyDescent="0.3">
      <c r="A130" s="45" t="s">
        <v>152</v>
      </c>
      <c r="B130" s="46"/>
      <c r="C130" s="46"/>
      <c r="D130" s="46"/>
      <c r="E130" s="46"/>
      <c r="F130" s="52"/>
      <c r="G130" s="52"/>
    </row>
    <row r="131" spans="1:7" ht="14.4" x14ac:dyDescent="0.3">
      <c r="A131" s="49" t="s">
        <v>152</v>
      </c>
      <c r="B131" s="46"/>
      <c r="C131" s="46"/>
      <c r="D131" s="46"/>
      <c r="E131" s="46"/>
      <c r="F131" s="52"/>
      <c r="G131" s="52"/>
    </row>
    <row r="132" spans="1:7" ht="14.4" x14ac:dyDescent="0.3">
      <c r="A132" s="48" t="s">
        <v>153</v>
      </c>
      <c r="B132" s="46"/>
      <c r="C132" s="46"/>
      <c r="D132" s="46"/>
      <c r="E132" s="46"/>
      <c r="F132" s="52"/>
      <c r="G132" s="52"/>
    </row>
    <row r="133" spans="1:7" ht="14.4" x14ac:dyDescent="0.3">
      <c r="A133" s="47" t="s">
        <v>29</v>
      </c>
      <c r="B133" s="46"/>
      <c r="C133" s="46"/>
      <c r="D133" s="46"/>
      <c r="E133" s="46"/>
      <c r="F133" s="52"/>
      <c r="G133" s="52"/>
    </row>
    <row r="134" spans="1:7" ht="14.4" x14ac:dyDescent="0.3">
      <c r="A134" s="45" t="s">
        <v>30</v>
      </c>
      <c r="B134" s="46"/>
      <c r="C134" s="46"/>
      <c r="D134" s="46"/>
      <c r="E134" s="46"/>
      <c r="F134" s="52"/>
      <c r="G134" s="52"/>
    </row>
    <row r="135" spans="1:7" ht="14.4" x14ac:dyDescent="0.3">
      <c r="A135" s="47" t="s">
        <v>154</v>
      </c>
      <c r="B135" s="46"/>
      <c r="C135" s="46"/>
      <c r="D135" s="46"/>
      <c r="E135" s="46"/>
      <c r="F135" s="52"/>
      <c r="G135" s="52"/>
    </row>
    <row r="136" spans="1:7" ht="14.4" x14ac:dyDescent="0.3">
      <c r="A136" s="45" t="s">
        <v>155</v>
      </c>
      <c r="B136" s="46"/>
      <c r="C136" s="46"/>
      <c r="D136" s="46"/>
      <c r="E136" s="46"/>
      <c r="F136" s="52"/>
      <c r="G136" s="52"/>
    </row>
    <row r="137" spans="1:7" ht="14.4" x14ac:dyDescent="0.3">
      <c r="A137" s="47" t="s">
        <v>156</v>
      </c>
      <c r="B137" s="46"/>
      <c r="C137" s="46"/>
      <c r="D137" s="46"/>
      <c r="E137" s="46"/>
      <c r="F137" s="52"/>
      <c r="G137" s="52"/>
    </row>
    <row r="138" spans="1:7" ht="14.4" x14ac:dyDescent="0.3">
      <c r="A138" s="45" t="s">
        <v>157</v>
      </c>
      <c r="B138" s="46"/>
      <c r="C138" s="46"/>
      <c r="D138" s="46"/>
      <c r="E138" s="46"/>
      <c r="F138" s="52"/>
      <c r="G138" s="52"/>
    </row>
    <row r="139" spans="1:7" ht="14.4" x14ac:dyDescent="0.3">
      <c r="A139" s="47" t="s">
        <v>158</v>
      </c>
      <c r="B139" s="46"/>
      <c r="C139" s="46"/>
      <c r="D139" s="46"/>
      <c r="E139" s="46"/>
      <c r="F139" s="52"/>
      <c r="G139" s="52"/>
    </row>
    <row r="140" spans="1:7" ht="14.4" x14ac:dyDescent="0.3">
      <c r="A140" s="45" t="s">
        <v>159</v>
      </c>
      <c r="B140" s="46"/>
      <c r="C140" s="46"/>
      <c r="D140" s="46"/>
      <c r="E140" s="46"/>
      <c r="F140" s="52"/>
      <c r="G140" s="52"/>
    </row>
    <row r="141" spans="1:7" ht="14.4" x14ac:dyDescent="0.3">
      <c r="A141" s="47" t="s">
        <v>160</v>
      </c>
      <c r="B141" s="46"/>
      <c r="C141" s="46"/>
      <c r="D141" s="46"/>
      <c r="E141" s="46"/>
      <c r="F141" s="52"/>
      <c r="G141" s="52"/>
    </row>
    <row r="142" spans="1:7" ht="14.4" x14ac:dyDescent="0.3">
      <c r="A142" s="45" t="s">
        <v>161</v>
      </c>
      <c r="B142" s="46"/>
      <c r="C142" s="46"/>
      <c r="D142" s="46"/>
      <c r="E142" s="46"/>
      <c r="F142" s="52"/>
      <c r="G142" s="52"/>
    </row>
    <row r="143" spans="1:7" ht="14.4" x14ac:dyDescent="0.3">
      <c r="A143" s="47" t="s">
        <v>162</v>
      </c>
      <c r="B143" s="46"/>
      <c r="C143" s="46"/>
      <c r="D143" s="46"/>
      <c r="E143" s="46"/>
      <c r="F143" s="52"/>
      <c r="G143" s="52"/>
    </row>
    <row r="144" spans="1:7" ht="14.4" x14ac:dyDescent="0.3">
      <c r="A144" s="45" t="s">
        <v>163</v>
      </c>
      <c r="B144" s="46"/>
      <c r="C144" s="46"/>
      <c r="D144" s="46"/>
      <c r="E144" s="46"/>
      <c r="F144" s="52"/>
      <c r="G144" s="52"/>
    </row>
    <row r="145" spans="1:7" ht="14.4" x14ac:dyDescent="0.3">
      <c r="A145" s="47" t="s">
        <v>164</v>
      </c>
      <c r="B145" s="46"/>
      <c r="C145" s="46"/>
      <c r="D145" s="46"/>
      <c r="E145" s="46"/>
      <c r="F145" s="52"/>
      <c r="G145" s="52"/>
    </row>
    <row r="146" spans="1:7" ht="14.4" x14ac:dyDescent="0.3">
      <c r="A146" s="48" t="s">
        <v>165</v>
      </c>
      <c r="B146" s="46"/>
      <c r="C146" s="46"/>
      <c r="D146" s="46"/>
      <c r="E146" s="46"/>
      <c r="F146" s="52"/>
      <c r="G146" s="52"/>
    </row>
    <row r="147" spans="1:7" ht="14.4" x14ac:dyDescent="0.3">
      <c r="A147" s="47" t="s">
        <v>166</v>
      </c>
      <c r="B147" s="46"/>
      <c r="C147" s="46"/>
      <c r="D147" s="46"/>
      <c r="E147" s="46"/>
      <c r="F147" s="52"/>
      <c r="G147" s="52"/>
    </row>
    <row r="148" spans="1:7" ht="14.4" x14ac:dyDescent="0.3">
      <c r="A148" s="48" t="s">
        <v>167</v>
      </c>
      <c r="B148" s="46"/>
      <c r="C148" s="46"/>
      <c r="D148" s="46"/>
      <c r="E148" s="46"/>
      <c r="F148" s="52"/>
      <c r="G148" s="52"/>
    </row>
    <row r="149" spans="1:7" ht="14.4" x14ac:dyDescent="0.3">
      <c r="A149" s="47" t="s">
        <v>168</v>
      </c>
      <c r="B149" s="46"/>
      <c r="C149" s="46"/>
      <c r="D149" s="46"/>
      <c r="E149" s="46"/>
      <c r="F149" s="52"/>
      <c r="G149" s="52"/>
    </row>
    <row r="150" spans="1:7" ht="14.4" x14ac:dyDescent="0.3">
      <c r="A150" s="45" t="s">
        <v>169</v>
      </c>
      <c r="B150" s="46"/>
      <c r="C150" s="46"/>
      <c r="D150" s="46"/>
      <c r="E150" s="46"/>
      <c r="F150" s="52"/>
      <c r="G150" s="52"/>
    </row>
    <row r="151" spans="1:7" ht="14.4" x14ac:dyDescent="0.3">
      <c r="A151" s="47" t="s">
        <v>170</v>
      </c>
      <c r="B151" s="46"/>
      <c r="C151" s="46"/>
      <c r="D151" s="46"/>
      <c r="E151" s="46"/>
      <c r="F151" s="52"/>
      <c r="G151" s="52"/>
    </row>
    <row r="152" spans="1:7" ht="14.4" x14ac:dyDescent="0.3">
      <c r="A152" s="45" t="s">
        <v>171</v>
      </c>
      <c r="B152" s="46"/>
      <c r="C152" s="46"/>
      <c r="D152" s="46"/>
      <c r="E152" s="46"/>
      <c r="F152" s="52"/>
      <c r="G152" s="52"/>
    </row>
    <row r="153" spans="1:7" ht="14.4" x14ac:dyDescent="0.3">
      <c r="A153" s="47" t="s">
        <v>172</v>
      </c>
      <c r="B153" s="46"/>
      <c r="C153" s="46"/>
      <c r="D153" s="46"/>
      <c r="E153" s="46"/>
      <c r="F153" s="52"/>
      <c r="G153" s="52"/>
    </row>
    <row r="154" spans="1:7" ht="14.4" x14ac:dyDescent="0.3">
      <c r="A154" s="45" t="s">
        <v>173</v>
      </c>
      <c r="B154" s="46"/>
      <c r="C154" s="46"/>
      <c r="D154" s="46"/>
      <c r="E154" s="46"/>
      <c r="F154" s="52"/>
      <c r="G154" s="52"/>
    </row>
    <row r="155" spans="1:7" ht="14.4" x14ac:dyDescent="0.3">
      <c r="A155" s="47" t="s">
        <v>174</v>
      </c>
      <c r="B155" s="46"/>
      <c r="C155" s="46"/>
      <c r="D155" s="46"/>
      <c r="E155" s="46"/>
      <c r="F155" s="52"/>
      <c r="G155" s="52"/>
    </row>
    <row r="156" spans="1:7" ht="14.4" x14ac:dyDescent="0.3">
      <c r="A156" s="45" t="s">
        <v>175</v>
      </c>
      <c r="B156" s="46"/>
      <c r="C156" s="46"/>
      <c r="D156" s="46"/>
      <c r="E156" s="46"/>
      <c r="F156" s="52"/>
      <c r="G156" s="52"/>
    </row>
    <row r="157" spans="1:7" ht="14.4" x14ac:dyDescent="0.3">
      <c r="A157" s="47" t="s">
        <v>176</v>
      </c>
      <c r="B157" s="46"/>
      <c r="C157" s="46"/>
      <c r="D157" s="46"/>
      <c r="E157" s="46"/>
      <c r="F157" s="52"/>
      <c r="G157" s="52"/>
    </row>
    <row r="158" spans="1:7" ht="14.4" x14ac:dyDescent="0.3">
      <c r="A158" s="45" t="s">
        <v>177</v>
      </c>
      <c r="B158" s="46"/>
      <c r="C158" s="46"/>
      <c r="D158" s="46"/>
      <c r="E158" s="46"/>
      <c r="F158" s="52"/>
      <c r="G158" s="52"/>
    </row>
    <row r="159" spans="1:7" ht="14.4" x14ac:dyDescent="0.3">
      <c r="A159" s="47" t="s">
        <v>178</v>
      </c>
      <c r="B159" s="46"/>
      <c r="C159" s="46"/>
      <c r="D159" s="46"/>
      <c r="E159" s="46"/>
      <c r="F159" s="52"/>
      <c r="G159" s="52"/>
    </row>
    <row r="160" spans="1:7" ht="14.4" x14ac:dyDescent="0.3">
      <c r="A160" s="45" t="s">
        <v>179</v>
      </c>
      <c r="B160" s="46"/>
      <c r="C160" s="46"/>
      <c r="D160" s="46"/>
      <c r="E160" s="46"/>
      <c r="F160" s="52"/>
      <c r="G160" s="52"/>
    </row>
    <row r="161" spans="1:7" ht="14.4" x14ac:dyDescent="0.3">
      <c r="A161" s="47" t="s">
        <v>180</v>
      </c>
      <c r="B161" s="46"/>
      <c r="C161" s="46"/>
      <c r="D161" s="46"/>
      <c r="E161" s="46"/>
      <c r="F161" s="52"/>
      <c r="G161" s="52"/>
    </row>
    <row r="162" spans="1:7" ht="14.4" x14ac:dyDescent="0.3">
      <c r="A162" s="45" t="s">
        <v>181</v>
      </c>
      <c r="B162" s="46"/>
      <c r="C162" s="46"/>
      <c r="D162" s="46"/>
      <c r="E162" s="46"/>
      <c r="F162" s="52"/>
      <c r="G162" s="52"/>
    </row>
    <row r="163" spans="1:7" ht="14.4" x14ac:dyDescent="0.3">
      <c r="A163" s="47" t="s">
        <v>182</v>
      </c>
      <c r="B163" s="46"/>
      <c r="C163" s="46"/>
      <c r="D163" s="46"/>
      <c r="E163" s="46"/>
      <c r="F163" s="52"/>
      <c r="G163" s="52"/>
    </row>
    <row r="164" spans="1:7" ht="14.4" x14ac:dyDescent="0.3">
      <c r="A164" s="45" t="s">
        <v>183</v>
      </c>
      <c r="B164" s="46"/>
      <c r="C164" s="46"/>
      <c r="D164" s="46"/>
      <c r="E164" s="46"/>
      <c r="F164" s="52"/>
      <c r="G164" s="52"/>
    </row>
    <row r="165" spans="1:7" ht="14.4" x14ac:dyDescent="0.3">
      <c r="A165" s="49" t="s">
        <v>183</v>
      </c>
      <c r="B165" s="46"/>
      <c r="C165" s="46"/>
      <c r="D165" s="46"/>
      <c r="E165" s="46"/>
      <c r="F165" s="52"/>
      <c r="G165" s="52"/>
    </row>
    <row r="166" spans="1:7" ht="14.4" x14ac:dyDescent="0.3">
      <c r="A166" s="45" t="s">
        <v>184</v>
      </c>
      <c r="B166" s="46"/>
      <c r="C166" s="46"/>
      <c r="D166" s="46"/>
      <c r="E166" s="46"/>
      <c r="F166" s="52"/>
      <c r="G166" s="52"/>
    </row>
    <row r="167" spans="1:7" ht="14.4" x14ac:dyDescent="0.3">
      <c r="A167" s="47" t="s">
        <v>185</v>
      </c>
      <c r="B167" s="46"/>
      <c r="C167" s="46"/>
      <c r="D167" s="46"/>
      <c r="E167" s="46"/>
      <c r="F167" s="52"/>
      <c r="G167" s="52"/>
    </row>
    <row r="168" spans="1:7" ht="14.4" x14ac:dyDescent="0.3">
      <c r="A168" s="48" t="s">
        <v>186</v>
      </c>
      <c r="B168" s="46"/>
      <c r="C168" s="46"/>
      <c r="D168" s="46"/>
      <c r="E168" s="46"/>
      <c r="F168" s="52"/>
      <c r="G168" s="52"/>
    </row>
    <row r="169" spans="1:7" ht="14.4" x14ac:dyDescent="0.3">
      <c r="A169" s="49" t="s">
        <v>187</v>
      </c>
      <c r="B169" s="46"/>
      <c r="C169" s="46"/>
      <c r="D169" s="46"/>
      <c r="E169" s="46"/>
      <c r="F169" s="52"/>
      <c r="G169" s="52"/>
    </row>
    <row r="170" spans="1:7" ht="14.4" x14ac:dyDescent="0.3">
      <c r="A170" s="48" t="s">
        <v>188</v>
      </c>
      <c r="B170" s="46"/>
      <c r="C170" s="46"/>
      <c r="D170" s="46"/>
      <c r="E170" s="46"/>
      <c r="F170" s="52"/>
      <c r="G170" s="52"/>
    </row>
    <row r="171" spans="1:7" ht="14.4" x14ac:dyDescent="0.3">
      <c r="A171" s="47" t="s">
        <v>189</v>
      </c>
      <c r="B171" s="46"/>
      <c r="C171" s="46"/>
      <c r="D171" s="46"/>
      <c r="E171" s="46"/>
      <c r="F171" s="52"/>
      <c r="G171" s="52"/>
    </row>
    <row r="172" spans="1:7" ht="14.4" x14ac:dyDescent="0.3">
      <c r="A172" s="45" t="s">
        <v>190</v>
      </c>
      <c r="B172" s="46"/>
      <c r="C172" s="46"/>
      <c r="D172" s="46"/>
      <c r="E172" s="46"/>
      <c r="F172" s="52"/>
      <c r="G172" s="52"/>
    </row>
    <row r="173" spans="1:7" ht="14.4" x14ac:dyDescent="0.3">
      <c r="A173" s="47" t="s">
        <v>191</v>
      </c>
      <c r="B173" s="46"/>
      <c r="C173" s="46"/>
      <c r="D173" s="46"/>
      <c r="E173" s="46"/>
      <c r="F173" s="52"/>
      <c r="G173" s="52"/>
    </row>
    <row r="174" spans="1:7" ht="14.4" x14ac:dyDescent="0.3">
      <c r="A174" s="45" t="s">
        <v>192</v>
      </c>
      <c r="B174" s="46"/>
      <c r="C174" s="46"/>
      <c r="D174" s="46"/>
      <c r="E174" s="46"/>
      <c r="F174" s="52"/>
      <c r="G174" s="52"/>
    </row>
    <row r="175" spans="1:7" ht="14.4" x14ac:dyDescent="0.3">
      <c r="A175" s="47" t="s">
        <v>193</v>
      </c>
      <c r="B175" s="46"/>
      <c r="C175" s="46"/>
      <c r="D175" s="46"/>
      <c r="E175" s="46"/>
      <c r="F175" s="52"/>
      <c r="G175" s="52"/>
    </row>
    <row r="176" spans="1:7" ht="14.4" x14ac:dyDescent="0.3">
      <c r="A176" s="45" t="s">
        <v>194</v>
      </c>
      <c r="B176" s="46"/>
      <c r="C176" s="46"/>
      <c r="D176" s="46"/>
      <c r="E176" s="46"/>
      <c r="F176" s="52"/>
      <c r="G176" s="52"/>
    </row>
    <row r="177" spans="1:7" ht="14.4" x14ac:dyDescent="0.3">
      <c r="A177" s="49" t="s">
        <v>195</v>
      </c>
      <c r="B177" s="46"/>
      <c r="C177" s="46"/>
      <c r="D177" s="46"/>
      <c r="E177" s="46"/>
      <c r="F177" s="52"/>
      <c r="G177" s="52"/>
    </row>
    <row r="178" spans="1:7" ht="14.4" x14ac:dyDescent="0.3">
      <c r="A178" s="45" t="s">
        <v>196</v>
      </c>
      <c r="B178" s="46"/>
      <c r="C178" s="46"/>
      <c r="D178" s="46"/>
      <c r="E178" s="46"/>
      <c r="F178" s="52"/>
      <c r="G178" s="52"/>
    </row>
    <row r="179" spans="1:7" ht="14.4" x14ac:dyDescent="0.3">
      <c r="A179" s="47" t="s">
        <v>197</v>
      </c>
      <c r="B179" s="46"/>
      <c r="C179" s="46"/>
      <c r="D179" s="46"/>
      <c r="E179" s="46"/>
      <c r="F179" s="52"/>
      <c r="G179" s="52"/>
    </row>
    <row r="180" spans="1:7" ht="14.4" x14ac:dyDescent="0.3">
      <c r="A180" s="48" t="s">
        <v>197</v>
      </c>
      <c r="B180" s="46"/>
      <c r="C180" s="46"/>
      <c r="D180" s="46"/>
      <c r="E180" s="46"/>
      <c r="F180" s="52"/>
      <c r="G180" s="52"/>
    </row>
    <row r="181" spans="1:7" ht="14.4" x14ac:dyDescent="0.3">
      <c r="A181" s="47" t="s">
        <v>198</v>
      </c>
      <c r="B181" s="46"/>
      <c r="C181" s="46"/>
      <c r="D181" s="46"/>
      <c r="E181" s="46"/>
      <c r="F181" s="52"/>
      <c r="G181" s="52"/>
    </row>
    <row r="182" spans="1:7" ht="14.4" x14ac:dyDescent="0.3">
      <c r="A182" s="45" t="s">
        <v>31</v>
      </c>
      <c r="B182" s="46"/>
      <c r="C182" s="46"/>
      <c r="D182" s="46"/>
      <c r="E182" s="46"/>
      <c r="F182" s="52"/>
      <c r="G182" s="52"/>
    </row>
    <row r="183" spans="1:7" ht="14.4" x14ac:dyDescent="0.3">
      <c r="A183" s="49" t="s">
        <v>31</v>
      </c>
      <c r="B183" s="46"/>
      <c r="C183" s="46"/>
      <c r="D183" s="46"/>
      <c r="E183" s="46"/>
      <c r="F183" s="52"/>
      <c r="G183" s="52"/>
    </row>
    <row r="184" spans="1:7" ht="14.4" x14ac:dyDescent="0.3">
      <c r="A184" s="45" t="s">
        <v>199</v>
      </c>
      <c r="B184" s="46"/>
      <c r="C184" s="46"/>
      <c r="D184" s="46"/>
      <c r="E184" s="46"/>
      <c r="F184" s="52"/>
      <c r="G184" s="52"/>
    </row>
    <row r="185" spans="1:7" ht="14.4" x14ac:dyDescent="0.3">
      <c r="A185" s="47" t="s">
        <v>200</v>
      </c>
      <c r="B185" s="46"/>
      <c r="C185" s="46"/>
      <c r="D185" s="46"/>
      <c r="E185" s="46"/>
      <c r="F185" s="52"/>
      <c r="G185" s="52"/>
    </row>
    <row r="186" spans="1:7" ht="14.4" x14ac:dyDescent="0.3">
      <c r="A186" s="45" t="s">
        <v>201</v>
      </c>
      <c r="B186" s="46"/>
      <c r="C186" s="46"/>
      <c r="D186" s="46"/>
      <c r="E186" s="46"/>
      <c r="F186" s="52"/>
      <c r="G186" s="52"/>
    </row>
    <row r="187" spans="1:7" ht="14.4" x14ac:dyDescent="0.3">
      <c r="A187" s="47" t="s">
        <v>202</v>
      </c>
      <c r="B187" s="46"/>
      <c r="C187" s="46"/>
      <c r="D187" s="46"/>
      <c r="E187" s="46"/>
      <c r="F187" s="52"/>
      <c r="G187" s="52"/>
    </row>
    <row r="188" spans="1:7" ht="14.4" x14ac:dyDescent="0.3">
      <c r="A188" s="45" t="s">
        <v>203</v>
      </c>
      <c r="B188" s="46"/>
      <c r="C188" s="46"/>
      <c r="D188" s="46"/>
      <c r="E188" s="46"/>
      <c r="F188" s="52"/>
      <c r="G188" s="52"/>
    </row>
    <row r="189" spans="1:7" ht="14.4" x14ac:dyDescent="0.3">
      <c r="A189" s="47" t="s">
        <v>204</v>
      </c>
      <c r="B189" s="46"/>
      <c r="C189" s="46"/>
      <c r="D189" s="46"/>
      <c r="E189" s="46"/>
      <c r="F189" s="52"/>
      <c r="G189" s="52"/>
    </row>
    <row r="190" spans="1:7" ht="14.4" x14ac:dyDescent="0.3">
      <c r="A190" s="45" t="s">
        <v>205</v>
      </c>
      <c r="B190" s="46"/>
      <c r="C190" s="46"/>
      <c r="D190" s="46"/>
      <c r="E190" s="46"/>
      <c r="F190" s="52"/>
      <c r="G190" s="52"/>
    </row>
    <row r="191" spans="1:7" ht="14.4" x14ac:dyDescent="0.3">
      <c r="A191" s="47" t="s">
        <v>206</v>
      </c>
      <c r="B191" s="46"/>
      <c r="C191" s="46"/>
      <c r="D191" s="46"/>
      <c r="E191" s="46"/>
      <c r="F191" s="52"/>
      <c r="G191" s="52"/>
    </row>
    <row r="192" spans="1:7" ht="14.4" x14ac:dyDescent="0.3">
      <c r="A192" s="45" t="s">
        <v>207</v>
      </c>
      <c r="B192" s="46"/>
      <c r="C192" s="46"/>
      <c r="D192" s="46"/>
      <c r="E192" s="46"/>
      <c r="F192" s="52"/>
      <c r="G192" s="52"/>
    </row>
    <row r="193" spans="1:7" ht="14.4" x14ac:dyDescent="0.3">
      <c r="A193" s="47" t="s">
        <v>208</v>
      </c>
      <c r="B193" s="46"/>
      <c r="C193" s="46"/>
      <c r="D193" s="46"/>
      <c r="E193" s="46"/>
      <c r="F193" s="52"/>
      <c r="G193" s="52"/>
    </row>
    <row r="194" spans="1:7" ht="14.4" x14ac:dyDescent="0.3">
      <c r="A194" s="45" t="s">
        <v>209</v>
      </c>
      <c r="B194" s="46"/>
      <c r="C194" s="46"/>
      <c r="D194" s="46"/>
      <c r="E194" s="46"/>
      <c r="F194" s="52"/>
      <c r="G194" s="52"/>
    </row>
    <row r="195" spans="1:7" ht="14.4" x14ac:dyDescent="0.3">
      <c r="A195" s="47" t="s">
        <v>210</v>
      </c>
      <c r="B195" s="46"/>
      <c r="C195" s="46"/>
      <c r="D195" s="46"/>
      <c r="E195" s="46"/>
      <c r="F195" s="52"/>
      <c r="G195" s="52"/>
    </row>
    <row r="196" spans="1:7" ht="14.4" x14ac:dyDescent="0.3">
      <c r="A196" s="45" t="s">
        <v>211</v>
      </c>
      <c r="B196" s="46"/>
      <c r="C196" s="46"/>
      <c r="D196" s="46"/>
      <c r="E196" s="46"/>
      <c r="F196" s="52"/>
      <c r="G196" s="52"/>
    </row>
    <row r="197" spans="1:7" ht="14.4" x14ac:dyDescent="0.3">
      <c r="A197" s="47" t="s">
        <v>212</v>
      </c>
      <c r="B197" s="46"/>
      <c r="C197" s="46"/>
      <c r="D197" s="46"/>
      <c r="E197" s="46"/>
      <c r="F197" s="52"/>
      <c r="G197" s="52"/>
    </row>
    <row r="198" spans="1:7" ht="14.4" x14ac:dyDescent="0.3">
      <c r="A198" s="48" t="s">
        <v>212</v>
      </c>
      <c r="B198" s="46"/>
      <c r="C198" s="46"/>
      <c r="D198" s="46"/>
      <c r="E198" s="46"/>
      <c r="F198" s="52"/>
      <c r="G198" s="52"/>
    </row>
    <row r="199" spans="1:7" ht="14.4" x14ac:dyDescent="0.3">
      <c r="A199" s="47" t="s">
        <v>213</v>
      </c>
      <c r="B199" s="46"/>
      <c r="C199" s="46"/>
      <c r="D199" s="46"/>
      <c r="E199" s="46"/>
      <c r="F199" s="52"/>
      <c r="G199" s="52"/>
    </row>
    <row r="200" spans="1:7" ht="14.4" x14ac:dyDescent="0.3">
      <c r="A200" s="45" t="s">
        <v>214</v>
      </c>
      <c r="B200" s="46"/>
      <c r="C200" s="46"/>
      <c r="D200" s="46"/>
      <c r="E200" s="46"/>
      <c r="F200" s="52"/>
      <c r="G200" s="52"/>
    </row>
    <row r="201" spans="1:7" ht="14.4" x14ac:dyDescent="0.3">
      <c r="A201" s="49" t="s">
        <v>215</v>
      </c>
      <c r="B201" s="46"/>
      <c r="C201" s="46"/>
      <c r="D201" s="46"/>
      <c r="E201" s="46"/>
      <c r="F201" s="52"/>
      <c r="G201" s="52"/>
    </row>
    <row r="202" spans="1:7" ht="14.4" x14ac:dyDescent="0.3">
      <c r="A202" s="45" t="s">
        <v>216</v>
      </c>
      <c r="B202" s="46"/>
      <c r="C202" s="46"/>
      <c r="D202" s="46"/>
      <c r="E202" s="46"/>
      <c r="F202" s="52"/>
      <c r="G202" s="52"/>
    </row>
    <row r="203" spans="1:7" ht="14.4" x14ac:dyDescent="0.3">
      <c r="A203" s="47" t="s">
        <v>217</v>
      </c>
      <c r="B203" s="46"/>
      <c r="C203" s="46"/>
      <c r="D203" s="46"/>
      <c r="E203" s="46"/>
      <c r="F203" s="52"/>
      <c r="G203" s="52"/>
    </row>
    <row r="204" spans="1:7" ht="14.4" x14ac:dyDescent="0.3">
      <c r="A204" s="45" t="s">
        <v>218</v>
      </c>
      <c r="B204" s="46"/>
      <c r="C204" s="46"/>
      <c r="D204" s="46"/>
      <c r="E204" s="46"/>
      <c r="F204" s="52"/>
      <c r="G204" s="52"/>
    </row>
    <row r="205" spans="1:7" ht="14.4" x14ac:dyDescent="0.3">
      <c r="A205" s="47" t="s">
        <v>219</v>
      </c>
      <c r="B205" s="46"/>
      <c r="C205" s="46"/>
      <c r="D205" s="46"/>
      <c r="E205" s="46"/>
      <c r="F205" s="52"/>
      <c r="G205" s="52"/>
    </row>
    <row r="206" spans="1:7" ht="14.4" x14ac:dyDescent="0.3">
      <c r="A206" s="45" t="s">
        <v>220</v>
      </c>
      <c r="B206" s="46"/>
      <c r="C206" s="46"/>
      <c r="D206" s="46"/>
      <c r="E206" s="46"/>
      <c r="F206" s="52"/>
      <c r="G206" s="52"/>
    </row>
    <row r="207" spans="1:7" ht="14.4" x14ac:dyDescent="0.3">
      <c r="A207" s="49" t="s">
        <v>220</v>
      </c>
      <c r="B207" s="46"/>
      <c r="C207" s="46"/>
      <c r="D207" s="46"/>
      <c r="E207" s="46"/>
      <c r="F207" s="52"/>
      <c r="G207" s="52"/>
    </row>
    <row r="208" spans="1:7" ht="14.4" x14ac:dyDescent="0.3">
      <c r="A208" s="45" t="s">
        <v>32</v>
      </c>
      <c r="B208" s="46"/>
      <c r="C208" s="46"/>
      <c r="D208" s="46"/>
      <c r="E208" s="46"/>
      <c r="F208" s="52"/>
      <c r="G208" s="52"/>
    </row>
    <row r="209" spans="1:7" ht="14.4" x14ac:dyDescent="0.3">
      <c r="A209" s="49" t="s">
        <v>221</v>
      </c>
      <c r="B209" s="46"/>
      <c r="C209" s="46"/>
      <c r="D209" s="46"/>
      <c r="E209" s="46"/>
      <c r="F209" s="52"/>
      <c r="G209" s="52"/>
    </row>
    <row r="210" spans="1:7" ht="14.4" x14ac:dyDescent="0.3">
      <c r="A210" s="45" t="s">
        <v>222</v>
      </c>
      <c r="B210" s="46"/>
      <c r="C210" s="46"/>
      <c r="D210" s="46"/>
      <c r="E210" s="46"/>
      <c r="F210" s="52"/>
      <c r="G210" s="52"/>
    </row>
    <row r="211" spans="1:7" ht="14.4" x14ac:dyDescent="0.3">
      <c r="A211" s="47" t="s">
        <v>223</v>
      </c>
      <c r="B211" s="46"/>
      <c r="C211" s="46"/>
      <c r="D211" s="46"/>
      <c r="E211" s="46"/>
      <c r="F211" s="52"/>
      <c r="G211" s="52"/>
    </row>
    <row r="212" spans="1:7" ht="14.4" x14ac:dyDescent="0.3">
      <c r="A212" s="45" t="s">
        <v>33</v>
      </c>
      <c r="B212" s="46"/>
      <c r="C212" s="46"/>
      <c r="D212" s="46"/>
      <c r="E212" s="46"/>
      <c r="F212" s="52"/>
      <c r="G212" s="52"/>
    </row>
    <row r="213" spans="1:7" ht="14.4" x14ac:dyDescent="0.3">
      <c r="A213" s="47" t="s">
        <v>224</v>
      </c>
      <c r="B213" s="46"/>
      <c r="C213" s="46"/>
      <c r="D213" s="46"/>
      <c r="E213" s="46"/>
      <c r="F213" s="52"/>
      <c r="G213" s="52"/>
    </row>
    <row r="214" spans="1:7" ht="14.4" x14ac:dyDescent="0.3">
      <c r="A214" s="45" t="s">
        <v>225</v>
      </c>
      <c r="B214" s="46"/>
      <c r="C214" s="46"/>
      <c r="D214" s="46"/>
      <c r="E214" s="46"/>
      <c r="F214" s="52"/>
      <c r="G214" s="52"/>
    </row>
    <row r="215" spans="1:7" ht="14.4" x14ac:dyDescent="0.3">
      <c r="A215" s="49" t="s">
        <v>226</v>
      </c>
      <c r="B215" s="46"/>
      <c r="C215" s="46"/>
      <c r="D215" s="46"/>
      <c r="E215" s="46"/>
      <c r="F215" s="52"/>
      <c r="G215" s="52"/>
    </row>
    <row r="218" spans="1:7" x14ac:dyDescent="0.3">
      <c r="A218" s="4" t="s">
        <v>25</v>
      </c>
    </row>
  </sheetData>
  <mergeCells count="3">
    <mergeCell ref="A3:D3"/>
    <mergeCell ref="A5:D5"/>
    <mergeCell ref="A1:G1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EAA1-315B-4F54-A497-F31C4CF35CFF}">
  <dimension ref="A1:F50"/>
  <sheetViews>
    <sheetView workbookViewId="0">
      <selection activeCell="B28" sqref="B28"/>
    </sheetView>
  </sheetViews>
  <sheetFormatPr baseColWidth="10" defaultRowHeight="14.4" x14ac:dyDescent="0.3"/>
  <cols>
    <col min="1" max="1" width="41" customWidth="1"/>
    <col min="2" max="2" width="53" customWidth="1"/>
    <col min="3" max="3" width="19.44140625" customWidth="1"/>
    <col min="4" max="4" width="11.5546875" style="1"/>
    <col min="5" max="5" width="16.6640625" customWidth="1"/>
    <col min="6" max="6" width="17.33203125" customWidth="1"/>
    <col min="257" max="257" width="41" customWidth="1"/>
    <col min="258" max="258" width="53" customWidth="1"/>
    <col min="259" max="259" width="19.44140625" customWidth="1"/>
    <col min="261" max="261" width="16.6640625" customWidth="1"/>
    <col min="262" max="262" width="17.33203125" customWidth="1"/>
    <col min="513" max="513" width="41" customWidth="1"/>
    <col min="514" max="514" width="53" customWidth="1"/>
    <col min="515" max="515" width="19.44140625" customWidth="1"/>
    <col min="517" max="517" width="16.6640625" customWidth="1"/>
    <col min="518" max="518" width="17.33203125" customWidth="1"/>
    <col min="769" max="769" width="41" customWidth="1"/>
    <col min="770" max="770" width="53" customWidth="1"/>
    <col min="771" max="771" width="19.44140625" customWidth="1"/>
    <col min="773" max="773" width="16.6640625" customWidth="1"/>
    <col min="774" max="774" width="17.33203125" customWidth="1"/>
    <col min="1025" max="1025" width="41" customWidth="1"/>
    <col min="1026" max="1026" width="53" customWidth="1"/>
    <col min="1027" max="1027" width="19.44140625" customWidth="1"/>
    <col min="1029" max="1029" width="16.6640625" customWidth="1"/>
    <col min="1030" max="1030" width="17.33203125" customWidth="1"/>
    <col min="1281" max="1281" width="41" customWidth="1"/>
    <col min="1282" max="1282" width="53" customWidth="1"/>
    <col min="1283" max="1283" width="19.44140625" customWidth="1"/>
    <col min="1285" max="1285" width="16.6640625" customWidth="1"/>
    <col min="1286" max="1286" width="17.33203125" customWidth="1"/>
    <col min="1537" max="1537" width="41" customWidth="1"/>
    <col min="1538" max="1538" width="53" customWidth="1"/>
    <col min="1539" max="1539" width="19.44140625" customWidth="1"/>
    <col min="1541" max="1541" width="16.6640625" customWidth="1"/>
    <col min="1542" max="1542" width="17.33203125" customWidth="1"/>
    <col min="1793" max="1793" width="41" customWidth="1"/>
    <col min="1794" max="1794" width="53" customWidth="1"/>
    <col min="1795" max="1795" width="19.44140625" customWidth="1"/>
    <col min="1797" max="1797" width="16.6640625" customWidth="1"/>
    <col min="1798" max="1798" width="17.33203125" customWidth="1"/>
    <col min="2049" max="2049" width="41" customWidth="1"/>
    <col min="2050" max="2050" width="53" customWidth="1"/>
    <col min="2051" max="2051" width="19.44140625" customWidth="1"/>
    <col min="2053" max="2053" width="16.6640625" customWidth="1"/>
    <col min="2054" max="2054" width="17.33203125" customWidth="1"/>
    <col min="2305" max="2305" width="41" customWidth="1"/>
    <col min="2306" max="2306" width="53" customWidth="1"/>
    <col min="2307" max="2307" width="19.44140625" customWidth="1"/>
    <col min="2309" max="2309" width="16.6640625" customWidth="1"/>
    <col min="2310" max="2310" width="17.33203125" customWidth="1"/>
    <col min="2561" max="2561" width="41" customWidth="1"/>
    <col min="2562" max="2562" width="53" customWidth="1"/>
    <col min="2563" max="2563" width="19.44140625" customWidth="1"/>
    <col min="2565" max="2565" width="16.6640625" customWidth="1"/>
    <col min="2566" max="2566" width="17.33203125" customWidth="1"/>
    <col min="2817" max="2817" width="41" customWidth="1"/>
    <col min="2818" max="2818" width="53" customWidth="1"/>
    <col min="2819" max="2819" width="19.44140625" customWidth="1"/>
    <col min="2821" max="2821" width="16.6640625" customWidth="1"/>
    <col min="2822" max="2822" width="17.33203125" customWidth="1"/>
    <col min="3073" max="3073" width="41" customWidth="1"/>
    <col min="3074" max="3074" width="53" customWidth="1"/>
    <col min="3075" max="3075" width="19.44140625" customWidth="1"/>
    <col min="3077" max="3077" width="16.6640625" customWidth="1"/>
    <col min="3078" max="3078" width="17.33203125" customWidth="1"/>
    <col min="3329" max="3329" width="41" customWidth="1"/>
    <col min="3330" max="3330" width="53" customWidth="1"/>
    <col min="3331" max="3331" width="19.44140625" customWidth="1"/>
    <col min="3333" max="3333" width="16.6640625" customWidth="1"/>
    <col min="3334" max="3334" width="17.33203125" customWidth="1"/>
    <col min="3585" max="3585" width="41" customWidth="1"/>
    <col min="3586" max="3586" width="53" customWidth="1"/>
    <col min="3587" max="3587" width="19.44140625" customWidth="1"/>
    <col min="3589" max="3589" width="16.6640625" customWidth="1"/>
    <col min="3590" max="3590" width="17.33203125" customWidth="1"/>
    <col min="3841" max="3841" width="41" customWidth="1"/>
    <col min="3842" max="3842" width="53" customWidth="1"/>
    <col min="3843" max="3843" width="19.44140625" customWidth="1"/>
    <col min="3845" max="3845" width="16.6640625" customWidth="1"/>
    <col min="3846" max="3846" width="17.33203125" customWidth="1"/>
    <col min="4097" max="4097" width="41" customWidth="1"/>
    <col min="4098" max="4098" width="53" customWidth="1"/>
    <col min="4099" max="4099" width="19.44140625" customWidth="1"/>
    <col min="4101" max="4101" width="16.6640625" customWidth="1"/>
    <col min="4102" max="4102" width="17.33203125" customWidth="1"/>
    <col min="4353" max="4353" width="41" customWidth="1"/>
    <col min="4354" max="4354" width="53" customWidth="1"/>
    <col min="4355" max="4355" width="19.44140625" customWidth="1"/>
    <col min="4357" max="4357" width="16.6640625" customWidth="1"/>
    <col min="4358" max="4358" width="17.33203125" customWidth="1"/>
    <col min="4609" max="4609" width="41" customWidth="1"/>
    <col min="4610" max="4610" width="53" customWidth="1"/>
    <col min="4611" max="4611" width="19.44140625" customWidth="1"/>
    <col min="4613" max="4613" width="16.6640625" customWidth="1"/>
    <col min="4614" max="4614" width="17.33203125" customWidth="1"/>
    <col min="4865" max="4865" width="41" customWidth="1"/>
    <col min="4866" max="4866" width="53" customWidth="1"/>
    <col min="4867" max="4867" width="19.44140625" customWidth="1"/>
    <col min="4869" max="4869" width="16.6640625" customWidth="1"/>
    <col min="4870" max="4870" width="17.33203125" customWidth="1"/>
    <col min="5121" max="5121" width="41" customWidth="1"/>
    <col min="5122" max="5122" width="53" customWidth="1"/>
    <col min="5123" max="5123" width="19.44140625" customWidth="1"/>
    <col min="5125" max="5125" width="16.6640625" customWidth="1"/>
    <col min="5126" max="5126" width="17.33203125" customWidth="1"/>
    <col min="5377" max="5377" width="41" customWidth="1"/>
    <col min="5378" max="5378" width="53" customWidth="1"/>
    <col min="5379" max="5379" width="19.44140625" customWidth="1"/>
    <col min="5381" max="5381" width="16.6640625" customWidth="1"/>
    <col min="5382" max="5382" width="17.33203125" customWidth="1"/>
    <col min="5633" max="5633" width="41" customWidth="1"/>
    <col min="5634" max="5634" width="53" customWidth="1"/>
    <col min="5635" max="5635" width="19.44140625" customWidth="1"/>
    <col min="5637" max="5637" width="16.6640625" customWidth="1"/>
    <col min="5638" max="5638" width="17.33203125" customWidth="1"/>
    <col min="5889" max="5889" width="41" customWidth="1"/>
    <col min="5890" max="5890" width="53" customWidth="1"/>
    <col min="5891" max="5891" width="19.44140625" customWidth="1"/>
    <col min="5893" max="5893" width="16.6640625" customWidth="1"/>
    <col min="5894" max="5894" width="17.33203125" customWidth="1"/>
    <col min="6145" max="6145" width="41" customWidth="1"/>
    <col min="6146" max="6146" width="53" customWidth="1"/>
    <col min="6147" max="6147" width="19.44140625" customWidth="1"/>
    <col min="6149" max="6149" width="16.6640625" customWidth="1"/>
    <col min="6150" max="6150" width="17.33203125" customWidth="1"/>
    <col min="6401" max="6401" width="41" customWidth="1"/>
    <col min="6402" max="6402" width="53" customWidth="1"/>
    <col min="6403" max="6403" width="19.44140625" customWidth="1"/>
    <col min="6405" max="6405" width="16.6640625" customWidth="1"/>
    <col min="6406" max="6406" width="17.33203125" customWidth="1"/>
    <col min="6657" max="6657" width="41" customWidth="1"/>
    <col min="6658" max="6658" width="53" customWidth="1"/>
    <col min="6659" max="6659" width="19.44140625" customWidth="1"/>
    <col min="6661" max="6661" width="16.6640625" customWidth="1"/>
    <col min="6662" max="6662" width="17.33203125" customWidth="1"/>
    <col min="6913" max="6913" width="41" customWidth="1"/>
    <col min="6914" max="6914" width="53" customWidth="1"/>
    <col min="6915" max="6915" width="19.44140625" customWidth="1"/>
    <col min="6917" max="6917" width="16.6640625" customWidth="1"/>
    <col min="6918" max="6918" width="17.33203125" customWidth="1"/>
    <col min="7169" max="7169" width="41" customWidth="1"/>
    <col min="7170" max="7170" width="53" customWidth="1"/>
    <col min="7171" max="7171" width="19.44140625" customWidth="1"/>
    <col min="7173" max="7173" width="16.6640625" customWidth="1"/>
    <col min="7174" max="7174" width="17.33203125" customWidth="1"/>
    <col min="7425" max="7425" width="41" customWidth="1"/>
    <col min="7426" max="7426" width="53" customWidth="1"/>
    <col min="7427" max="7427" width="19.44140625" customWidth="1"/>
    <col min="7429" max="7429" width="16.6640625" customWidth="1"/>
    <col min="7430" max="7430" width="17.33203125" customWidth="1"/>
    <col min="7681" max="7681" width="41" customWidth="1"/>
    <col min="7682" max="7682" width="53" customWidth="1"/>
    <col min="7683" max="7683" width="19.44140625" customWidth="1"/>
    <col min="7685" max="7685" width="16.6640625" customWidth="1"/>
    <col min="7686" max="7686" width="17.33203125" customWidth="1"/>
    <col min="7937" max="7937" width="41" customWidth="1"/>
    <col min="7938" max="7938" width="53" customWidth="1"/>
    <col min="7939" max="7939" width="19.44140625" customWidth="1"/>
    <col min="7941" max="7941" width="16.6640625" customWidth="1"/>
    <col min="7942" max="7942" width="17.33203125" customWidth="1"/>
    <col min="8193" max="8193" width="41" customWidth="1"/>
    <col min="8194" max="8194" width="53" customWidth="1"/>
    <col min="8195" max="8195" width="19.44140625" customWidth="1"/>
    <col min="8197" max="8197" width="16.6640625" customWidth="1"/>
    <col min="8198" max="8198" width="17.33203125" customWidth="1"/>
    <col min="8449" max="8449" width="41" customWidth="1"/>
    <col min="8450" max="8450" width="53" customWidth="1"/>
    <col min="8451" max="8451" width="19.44140625" customWidth="1"/>
    <col min="8453" max="8453" width="16.6640625" customWidth="1"/>
    <col min="8454" max="8454" width="17.33203125" customWidth="1"/>
    <col min="8705" max="8705" width="41" customWidth="1"/>
    <col min="8706" max="8706" width="53" customWidth="1"/>
    <col min="8707" max="8707" width="19.44140625" customWidth="1"/>
    <col min="8709" max="8709" width="16.6640625" customWidth="1"/>
    <col min="8710" max="8710" width="17.33203125" customWidth="1"/>
    <col min="8961" max="8961" width="41" customWidth="1"/>
    <col min="8962" max="8962" width="53" customWidth="1"/>
    <col min="8963" max="8963" width="19.44140625" customWidth="1"/>
    <col min="8965" max="8965" width="16.6640625" customWidth="1"/>
    <col min="8966" max="8966" width="17.33203125" customWidth="1"/>
    <col min="9217" max="9217" width="41" customWidth="1"/>
    <col min="9218" max="9218" width="53" customWidth="1"/>
    <col min="9219" max="9219" width="19.44140625" customWidth="1"/>
    <col min="9221" max="9221" width="16.6640625" customWidth="1"/>
    <col min="9222" max="9222" width="17.33203125" customWidth="1"/>
    <col min="9473" max="9473" width="41" customWidth="1"/>
    <col min="9474" max="9474" width="53" customWidth="1"/>
    <col min="9475" max="9475" width="19.44140625" customWidth="1"/>
    <col min="9477" max="9477" width="16.6640625" customWidth="1"/>
    <col min="9478" max="9478" width="17.33203125" customWidth="1"/>
    <col min="9729" max="9729" width="41" customWidth="1"/>
    <col min="9730" max="9730" width="53" customWidth="1"/>
    <col min="9731" max="9731" width="19.44140625" customWidth="1"/>
    <col min="9733" max="9733" width="16.6640625" customWidth="1"/>
    <col min="9734" max="9734" width="17.33203125" customWidth="1"/>
    <col min="9985" max="9985" width="41" customWidth="1"/>
    <col min="9986" max="9986" width="53" customWidth="1"/>
    <col min="9987" max="9987" width="19.44140625" customWidth="1"/>
    <col min="9989" max="9989" width="16.6640625" customWidth="1"/>
    <col min="9990" max="9990" width="17.33203125" customWidth="1"/>
    <col min="10241" max="10241" width="41" customWidth="1"/>
    <col min="10242" max="10242" width="53" customWidth="1"/>
    <col min="10243" max="10243" width="19.44140625" customWidth="1"/>
    <col min="10245" max="10245" width="16.6640625" customWidth="1"/>
    <col min="10246" max="10246" width="17.33203125" customWidth="1"/>
    <col min="10497" max="10497" width="41" customWidth="1"/>
    <col min="10498" max="10498" width="53" customWidth="1"/>
    <col min="10499" max="10499" width="19.44140625" customWidth="1"/>
    <col min="10501" max="10501" width="16.6640625" customWidth="1"/>
    <col min="10502" max="10502" width="17.33203125" customWidth="1"/>
    <col min="10753" max="10753" width="41" customWidth="1"/>
    <col min="10754" max="10754" width="53" customWidth="1"/>
    <col min="10755" max="10755" width="19.44140625" customWidth="1"/>
    <col min="10757" max="10757" width="16.6640625" customWidth="1"/>
    <col min="10758" max="10758" width="17.33203125" customWidth="1"/>
    <col min="11009" max="11009" width="41" customWidth="1"/>
    <col min="11010" max="11010" width="53" customWidth="1"/>
    <col min="11011" max="11011" width="19.44140625" customWidth="1"/>
    <col min="11013" max="11013" width="16.6640625" customWidth="1"/>
    <col min="11014" max="11014" width="17.33203125" customWidth="1"/>
    <col min="11265" max="11265" width="41" customWidth="1"/>
    <col min="11266" max="11266" width="53" customWidth="1"/>
    <col min="11267" max="11267" width="19.44140625" customWidth="1"/>
    <col min="11269" max="11269" width="16.6640625" customWidth="1"/>
    <col min="11270" max="11270" width="17.33203125" customWidth="1"/>
    <col min="11521" max="11521" width="41" customWidth="1"/>
    <col min="11522" max="11522" width="53" customWidth="1"/>
    <col min="11523" max="11523" width="19.44140625" customWidth="1"/>
    <col min="11525" max="11525" width="16.6640625" customWidth="1"/>
    <col min="11526" max="11526" width="17.33203125" customWidth="1"/>
    <col min="11777" max="11777" width="41" customWidth="1"/>
    <col min="11778" max="11778" width="53" customWidth="1"/>
    <col min="11779" max="11779" width="19.44140625" customWidth="1"/>
    <col min="11781" max="11781" width="16.6640625" customWidth="1"/>
    <col min="11782" max="11782" width="17.33203125" customWidth="1"/>
    <col min="12033" max="12033" width="41" customWidth="1"/>
    <col min="12034" max="12034" width="53" customWidth="1"/>
    <col min="12035" max="12035" width="19.44140625" customWidth="1"/>
    <col min="12037" max="12037" width="16.6640625" customWidth="1"/>
    <col min="12038" max="12038" width="17.33203125" customWidth="1"/>
    <col min="12289" max="12289" width="41" customWidth="1"/>
    <col min="12290" max="12290" width="53" customWidth="1"/>
    <col min="12291" max="12291" width="19.44140625" customWidth="1"/>
    <col min="12293" max="12293" width="16.6640625" customWidth="1"/>
    <col min="12294" max="12294" width="17.33203125" customWidth="1"/>
    <col min="12545" max="12545" width="41" customWidth="1"/>
    <col min="12546" max="12546" width="53" customWidth="1"/>
    <col min="12547" max="12547" width="19.44140625" customWidth="1"/>
    <col min="12549" max="12549" width="16.6640625" customWidth="1"/>
    <col min="12550" max="12550" width="17.33203125" customWidth="1"/>
    <col min="12801" max="12801" width="41" customWidth="1"/>
    <col min="12802" max="12802" width="53" customWidth="1"/>
    <col min="12803" max="12803" width="19.44140625" customWidth="1"/>
    <col min="12805" max="12805" width="16.6640625" customWidth="1"/>
    <col min="12806" max="12806" width="17.33203125" customWidth="1"/>
    <col min="13057" max="13057" width="41" customWidth="1"/>
    <col min="13058" max="13058" width="53" customWidth="1"/>
    <col min="13059" max="13059" width="19.44140625" customWidth="1"/>
    <col min="13061" max="13061" width="16.6640625" customWidth="1"/>
    <col min="13062" max="13062" width="17.33203125" customWidth="1"/>
    <col min="13313" max="13313" width="41" customWidth="1"/>
    <col min="13314" max="13314" width="53" customWidth="1"/>
    <col min="13315" max="13315" width="19.44140625" customWidth="1"/>
    <col min="13317" max="13317" width="16.6640625" customWidth="1"/>
    <col min="13318" max="13318" width="17.33203125" customWidth="1"/>
    <col min="13569" max="13569" width="41" customWidth="1"/>
    <col min="13570" max="13570" width="53" customWidth="1"/>
    <col min="13571" max="13571" width="19.44140625" customWidth="1"/>
    <col min="13573" max="13573" width="16.6640625" customWidth="1"/>
    <col min="13574" max="13574" width="17.33203125" customWidth="1"/>
    <col min="13825" max="13825" width="41" customWidth="1"/>
    <col min="13826" max="13826" width="53" customWidth="1"/>
    <col min="13827" max="13827" width="19.44140625" customWidth="1"/>
    <col min="13829" max="13829" width="16.6640625" customWidth="1"/>
    <col min="13830" max="13830" width="17.33203125" customWidth="1"/>
    <col min="14081" max="14081" width="41" customWidth="1"/>
    <col min="14082" max="14082" width="53" customWidth="1"/>
    <col min="14083" max="14083" width="19.44140625" customWidth="1"/>
    <col min="14085" max="14085" width="16.6640625" customWidth="1"/>
    <col min="14086" max="14086" width="17.33203125" customWidth="1"/>
    <col min="14337" max="14337" width="41" customWidth="1"/>
    <col min="14338" max="14338" width="53" customWidth="1"/>
    <col min="14339" max="14339" width="19.44140625" customWidth="1"/>
    <col min="14341" max="14341" width="16.6640625" customWidth="1"/>
    <col min="14342" max="14342" width="17.33203125" customWidth="1"/>
    <col min="14593" max="14593" width="41" customWidth="1"/>
    <col min="14594" max="14594" width="53" customWidth="1"/>
    <col min="14595" max="14595" width="19.44140625" customWidth="1"/>
    <col min="14597" max="14597" width="16.6640625" customWidth="1"/>
    <col min="14598" max="14598" width="17.33203125" customWidth="1"/>
    <col min="14849" max="14849" width="41" customWidth="1"/>
    <col min="14850" max="14850" width="53" customWidth="1"/>
    <col min="14851" max="14851" width="19.44140625" customWidth="1"/>
    <col min="14853" max="14853" width="16.6640625" customWidth="1"/>
    <col min="14854" max="14854" width="17.33203125" customWidth="1"/>
    <col min="15105" max="15105" width="41" customWidth="1"/>
    <col min="15106" max="15106" width="53" customWidth="1"/>
    <col min="15107" max="15107" width="19.44140625" customWidth="1"/>
    <col min="15109" max="15109" width="16.6640625" customWidth="1"/>
    <col min="15110" max="15110" width="17.33203125" customWidth="1"/>
    <col min="15361" max="15361" width="41" customWidth="1"/>
    <col min="15362" max="15362" width="53" customWidth="1"/>
    <col min="15363" max="15363" width="19.44140625" customWidth="1"/>
    <col min="15365" max="15365" width="16.6640625" customWidth="1"/>
    <col min="15366" max="15366" width="17.33203125" customWidth="1"/>
    <col min="15617" max="15617" width="41" customWidth="1"/>
    <col min="15618" max="15618" width="53" customWidth="1"/>
    <col min="15619" max="15619" width="19.44140625" customWidth="1"/>
    <col min="15621" max="15621" width="16.6640625" customWidth="1"/>
    <col min="15622" max="15622" width="17.33203125" customWidth="1"/>
    <col min="15873" max="15873" width="41" customWidth="1"/>
    <col min="15874" max="15874" width="53" customWidth="1"/>
    <col min="15875" max="15875" width="19.44140625" customWidth="1"/>
    <col min="15877" max="15877" width="16.6640625" customWidth="1"/>
    <col min="15878" max="15878" width="17.33203125" customWidth="1"/>
    <col min="16129" max="16129" width="41" customWidth="1"/>
    <col min="16130" max="16130" width="53" customWidth="1"/>
    <col min="16131" max="16131" width="19.44140625" customWidth="1"/>
    <col min="16133" max="16133" width="16.6640625" customWidth="1"/>
    <col min="16134" max="16134" width="17.33203125" customWidth="1"/>
  </cols>
  <sheetData>
    <row r="1" spans="1:6" ht="40.200000000000003" customHeight="1" thickBot="1" x14ac:dyDescent="0.35">
      <c r="A1" s="40" t="s">
        <v>35</v>
      </c>
      <c r="B1" s="41"/>
      <c r="C1" s="41"/>
      <c r="D1" s="41"/>
      <c r="E1" s="41"/>
      <c r="F1" s="42"/>
    </row>
    <row r="3" spans="1:6" x14ac:dyDescent="0.3">
      <c r="A3" s="37" t="s">
        <v>9</v>
      </c>
      <c r="B3" s="37"/>
      <c r="C3" s="37"/>
      <c r="D3" s="38"/>
      <c r="E3" s="38"/>
    </row>
    <row r="4" spans="1:6" x14ac:dyDescent="0.3">
      <c r="A4" s="2"/>
      <c r="B4" s="2"/>
      <c r="C4" s="2"/>
    </row>
    <row r="5" spans="1:6" ht="15" thickBot="1" x14ac:dyDescent="0.35"/>
    <row r="6" spans="1:6" s="1" customFormat="1" ht="15" thickBot="1" x14ac:dyDescent="0.3">
      <c r="A6" s="5" t="s">
        <v>10</v>
      </c>
      <c r="B6" s="6"/>
      <c r="C6" s="7"/>
      <c r="D6" s="5" t="s">
        <v>11</v>
      </c>
    </row>
    <row r="7" spans="1:6" s="1" customFormat="1" x14ac:dyDescent="0.25">
      <c r="A7" s="6"/>
      <c r="B7" s="6"/>
      <c r="C7" s="6"/>
      <c r="D7" s="6"/>
    </row>
    <row r="8" spans="1:6" s="1" customFormat="1" x14ac:dyDescent="0.25">
      <c r="A8" s="5" t="s">
        <v>12</v>
      </c>
      <c r="B8" s="6"/>
      <c r="C8" s="6"/>
      <c r="D8" s="6"/>
    </row>
    <row r="9" spans="1:6" s="1" customFormat="1" ht="15" thickBot="1" x14ac:dyDescent="0.3">
      <c r="A9" s="6"/>
      <c r="B9" s="6"/>
      <c r="C9" s="6"/>
      <c r="D9" s="6"/>
    </row>
    <row r="10" spans="1:6" s="1" customFormat="1" ht="22.2" customHeight="1" x14ac:dyDescent="0.25">
      <c r="A10" s="8" t="s">
        <v>13</v>
      </c>
      <c r="B10" s="9" t="s">
        <v>14</v>
      </c>
      <c r="C10" s="10" t="s">
        <v>15</v>
      </c>
      <c r="D10" s="6"/>
    </row>
    <row r="11" spans="1:6" s="1" customFormat="1" ht="10.95" customHeight="1" x14ac:dyDescent="0.25">
      <c r="A11" s="11"/>
      <c r="B11" s="12"/>
      <c r="C11" s="13"/>
      <c r="D11" s="5" t="s">
        <v>11</v>
      </c>
    </row>
    <row r="12" spans="1:6" s="1" customFormat="1" ht="10.95" customHeight="1" x14ac:dyDescent="0.25">
      <c r="A12" s="11"/>
      <c r="B12" s="12"/>
      <c r="C12" s="13"/>
      <c r="D12" s="5" t="s">
        <v>11</v>
      </c>
    </row>
    <row r="13" spans="1:6" s="1" customFormat="1" ht="10.95" customHeight="1" x14ac:dyDescent="0.25">
      <c r="A13" s="11"/>
      <c r="B13" s="12"/>
      <c r="C13" s="13"/>
      <c r="D13" s="5" t="s">
        <v>11</v>
      </c>
    </row>
    <row r="14" spans="1:6" s="1" customFormat="1" ht="10.95" customHeight="1" x14ac:dyDescent="0.25">
      <c r="A14" s="11"/>
      <c r="B14" s="12"/>
      <c r="C14" s="13"/>
      <c r="D14" s="5" t="s">
        <v>11</v>
      </c>
    </row>
    <row r="15" spans="1:6" s="1" customFormat="1" ht="10.95" customHeight="1" x14ac:dyDescent="0.25">
      <c r="A15" s="11"/>
      <c r="B15" s="12"/>
      <c r="C15" s="13"/>
      <c r="D15" s="5" t="s">
        <v>11</v>
      </c>
    </row>
    <row r="16" spans="1:6" s="1" customFormat="1" ht="10.95" customHeight="1" x14ac:dyDescent="0.25">
      <c r="A16" s="11"/>
      <c r="B16" s="12"/>
      <c r="C16" s="13"/>
      <c r="D16" s="5" t="s">
        <v>11</v>
      </c>
    </row>
    <row r="17" spans="1:6" s="1" customFormat="1" ht="10.95" customHeight="1" x14ac:dyDescent="0.25">
      <c r="A17" s="11"/>
      <c r="B17" s="12"/>
      <c r="C17" s="13"/>
      <c r="D17" s="5" t="s">
        <v>11</v>
      </c>
    </row>
    <row r="18" spans="1:6" s="1" customFormat="1" ht="10.95" customHeight="1" x14ac:dyDescent="0.25">
      <c r="A18" s="11"/>
      <c r="B18" s="12"/>
      <c r="C18" s="13"/>
      <c r="D18" s="5" t="s">
        <v>11</v>
      </c>
    </row>
    <row r="19" spans="1:6" s="1" customFormat="1" ht="10.95" customHeight="1" x14ac:dyDescent="0.25">
      <c r="A19" s="11"/>
      <c r="B19" s="12"/>
      <c r="C19" s="13"/>
      <c r="D19" s="5" t="s">
        <v>11</v>
      </c>
    </row>
    <row r="20" spans="1:6" s="1" customFormat="1" ht="10.95" customHeight="1" x14ac:dyDescent="0.25">
      <c r="A20" s="11"/>
      <c r="B20" s="12"/>
      <c r="C20" s="13"/>
      <c r="D20" s="5" t="s">
        <v>11</v>
      </c>
    </row>
    <row r="21" spans="1:6" s="1" customFormat="1" ht="10.95" customHeight="1" thickBot="1" x14ac:dyDescent="0.3">
      <c r="A21" s="14"/>
      <c r="B21" s="15"/>
      <c r="C21" s="16"/>
      <c r="D21" s="5" t="s">
        <v>11</v>
      </c>
    </row>
    <row r="22" spans="1:6" s="1" customFormat="1" ht="13.8" x14ac:dyDescent="0.25"/>
    <row r="23" spans="1:6" s="1" customFormat="1" x14ac:dyDescent="0.25">
      <c r="A23" s="5" t="s">
        <v>16</v>
      </c>
      <c r="B23" s="6"/>
      <c r="C23" s="6"/>
      <c r="D23" s="6"/>
    </row>
    <row r="24" spans="1:6" s="1" customFormat="1" thickBot="1" x14ac:dyDescent="0.3"/>
    <row r="25" spans="1:6" s="1" customFormat="1" ht="45.6" customHeight="1" x14ac:dyDescent="0.25">
      <c r="A25" s="8" t="s">
        <v>17</v>
      </c>
      <c r="B25" s="17" t="s">
        <v>18</v>
      </c>
      <c r="C25" s="18" t="s">
        <v>19</v>
      </c>
      <c r="D25" s="19" t="s">
        <v>15</v>
      </c>
      <c r="E25" s="20" t="s">
        <v>20</v>
      </c>
      <c r="F25" s="21" t="s">
        <v>21</v>
      </c>
    </row>
    <row r="26" spans="1:6" s="1" customFormat="1" ht="10.95" customHeight="1" x14ac:dyDescent="0.25">
      <c r="A26" s="11"/>
      <c r="B26" s="22"/>
      <c r="C26" s="23"/>
      <c r="D26" s="24"/>
      <c r="E26" s="23"/>
      <c r="F26" s="25">
        <f>E26*1.2</f>
        <v>0</v>
      </c>
    </row>
    <row r="27" spans="1:6" s="1" customFormat="1" ht="10.95" customHeight="1" x14ac:dyDescent="0.25">
      <c r="A27" s="11"/>
      <c r="B27" s="12"/>
      <c r="C27" s="26"/>
      <c r="D27" s="27"/>
      <c r="E27" s="23"/>
      <c r="F27" s="25">
        <f t="shared" ref="F27:F47" si="0">E27*1.2</f>
        <v>0</v>
      </c>
    </row>
    <row r="28" spans="1:6" s="1" customFormat="1" ht="10.95" customHeight="1" x14ac:dyDescent="0.25">
      <c r="A28" s="11"/>
      <c r="B28" s="12"/>
      <c r="C28" s="28"/>
      <c r="D28" s="29"/>
      <c r="E28" s="23"/>
      <c r="F28" s="25">
        <f t="shared" si="0"/>
        <v>0</v>
      </c>
    </row>
    <row r="29" spans="1:6" s="1" customFormat="1" ht="10.95" customHeight="1" x14ac:dyDescent="0.25">
      <c r="A29" s="11"/>
      <c r="B29" s="12"/>
      <c r="C29" s="28"/>
      <c r="D29" s="29"/>
      <c r="E29" s="23"/>
      <c r="F29" s="25">
        <f t="shared" si="0"/>
        <v>0</v>
      </c>
    </row>
    <row r="30" spans="1:6" s="1" customFormat="1" ht="10.95" customHeight="1" x14ac:dyDescent="0.25">
      <c r="A30" s="11"/>
      <c r="B30" s="12"/>
      <c r="C30" s="28"/>
      <c r="D30" s="29"/>
      <c r="E30" s="23"/>
      <c r="F30" s="25">
        <f t="shared" si="0"/>
        <v>0</v>
      </c>
    </row>
    <row r="31" spans="1:6" s="1" customFormat="1" ht="10.95" customHeight="1" x14ac:dyDescent="0.25">
      <c r="A31" s="11"/>
      <c r="B31" s="12"/>
      <c r="C31" s="28"/>
      <c r="D31" s="29"/>
      <c r="E31" s="23"/>
      <c r="F31" s="25">
        <f t="shared" si="0"/>
        <v>0</v>
      </c>
    </row>
    <row r="32" spans="1:6" s="1" customFormat="1" ht="10.95" customHeight="1" x14ac:dyDescent="0.25">
      <c r="A32" s="11"/>
      <c r="B32" s="12"/>
      <c r="C32" s="28"/>
      <c r="D32" s="29"/>
      <c r="E32" s="23"/>
      <c r="F32" s="25">
        <f t="shared" si="0"/>
        <v>0</v>
      </c>
    </row>
    <row r="33" spans="1:6" s="1" customFormat="1" ht="10.95" customHeight="1" x14ac:dyDescent="0.25">
      <c r="A33" s="11"/>
      <c r="B33" s="12"/>
      <c r="C33" s="28"/>
      <c r="D33" s="29"/>
      <c r="E33" s="23"/>
      <c r="F33" s="25">
        <f t="shared" si="0"/>
        <v>0</v>
      </c>
    </row>
    <row r="34" spans="1:6" s="1" customFormat="1" ht="10.95" customHeight="1" x14ac:dyDescent="0.25">
      <c r="A34" s="11"/>
      <c r="B34" s="12"/>
      <c r="C34" s="28"/>
      <c r="D34" s="29"/>
      <c r="E34" s="23"/>
      <c r="F34" s="25">
        <f t="shared" si="0"/>
        <v>0</v>
      </c>
    </row>
    <row r="35" spans="1:6" s="1" customFormat="1" ht="10.95" customHeight="1" x14ac:dyDescent="0.25">
      <c r="A35" s="11"/>
      <c r="B35" s="12"/>
      <c r="C35" s="28"/>
      <c r="D35" s="29"/>
      <c r="E35" s="23"/>
      <c r="F35" s="25">
        <f t="shared" si="0"/>
        <v>0</v>
      </c>
    </row>
    <row r="36" spans="1:6" s="1" customFormat="1" ht="10.95" customHeight="1" x14ac:dyDescent="0.25">
      <c r="A36" s="11"/>
      <c r="B36" s="12"/>
      <c r="C36" s="28"/>
      <c r="D36" s="29"/>
      <c r="E36" s="23"/>
      <c r="F36" s="25">
        <f t="shared" si="0"/>
        <v>0</v>
      </c>
    </row>
    <row r="37" spans="1:6" s="1" customFormat="1" ht="10.95" customHeight="1" x14ac:dyDescent="0.25">
      <c r="A37" s="11"/>
      <c r="B37" s="22"/>
      <c r="C37" s="23"/>
      <c r="D37" s="24"/>
      <c r="E37" s="23"/>
      <c r="F37" s="25">
        <f t="shared" si="0"/>
        <v>0</v>
      </c>
    </row>
    <row r="38" spans="1:6" s="1" customFormat="1" ht="10.95" customHeight="1" x14ac:dyDescent="0.25">
      <c r="A38" s="11"/>
      <c r="B38" s="12"/>
      <c r="C38" s="26"/>
      <c r="D38" s="27"/>
      <c r="E38" s="23"/>
      <c r="F38" s="25">
        <f t="shared" si="0"/>
        <v>0</v>
      </c>
    </row>
    <row r="39" spans="1:6" s="1" customFormat="1" ht="10.95" customHeight="1" x14ac:dyDescent="0.25">
      <c r="A39" s="11"/>
      <c r="B39" s="12"/>
      <c r="C39" s="28"/>
      <c r="D39" s="29"/>
      <c r="E39" s="23"/>
      <c r="F39" s="25">
        <f t="shared" si="0"/>
        <v>0</v>
      </c>
    </row>
    <row r="40" spans="1:6" s="1" customFormat="1" ht="10.95" customHeight="1" x14ac:dyDescent="0.25">
      <c r="A40" s="11"/>
      <c r="B40" s="12"/>
      <c r="C40" s="28"/>
      <c r="D40" s="29"/>
      <c r="E40" s="23"/>
      <c r="F40" s="25">
        <f t="shared" si="0"/>
        <v>0</v>
      </c>
    </row>
    <row r="41" spans="1:6" s="1" customFormat="1" ht="10.95" customHeight="1" x14ac:dyDescent="0.25">
      <c r="A41" s="11"/>
      <c r="B41" s="12"/>
      <c r="C41" s="28"/>
      <c r="D41" s="29"/>
      <c r="E41" s="23"/>
      <c r="F41" s="25">
        <f t="shared" si="0"/>
        <v>0</v>
      </c>
    </row>
    <row r="42" spans="1:6" s="1" customFormat="1" ht="10.95" customHeight="1" x14ac:dyDescent="0.25">
      <c r="A42" s="11"/>
      <c r="B42" s="12"/>
      <c r="C42" s="28"/>
      <c r="D42" s="29"/>
      <c r="E42" s="23"/>
      <c r="F42" s="25">
        <f t="shared" si="0"/>
        <v>0</v>
      </c>
    </row>
    <row r="43" spans="1:6" s="1" customFormat="1" ht="10.95" customHeight="1" x14ac:dyDescent="0.25">
      <c r="A43" s="11"/>
      <c r="B43" s="12"/>
      <c r="C43" s="28"/>
      <c r="D43" s="29"/>
      <c r="E43" s="23"/>
      <c r="F43" s="25">
        <f t="shared" si="0"/>
        <v>0</v>
      </c>
    </row>
    <row r="44" spans="1:6" s="1" customFormat="1" ht="10.95" customHeight="1" x14ac:dyDescent="0.25">
      <c r="A44" s="11"/>
      <c r="B44" s="12"/>
      <c r="C44" s="28"/>
      <c r="D44" s="29"/>
      <c r="E44" s="23"/>
      <c r="F44" s="25">
        <f t="shared" si="0"/>
        <v>0</v>
      </c>
    </row>
    <row r="45" spans="1:6" s="1" customFormat="1" ht="10.95" customHeight="1" x14ac:dyDescent="0.25">
      <c r="A45" s="11"/>
      <c r="B45" s="12"/>
      <c r="C45" s="28"/>
      <c r="D45" s="29"/>
      <c r="E45" s="23"/>
      <c r="F45" s="25">
        <f t="shared" si="0"/>
        <v>0</v>
      </c>
    </row>
    <row r="46" spans="1:6" ht="10.95" customHeight="1" x14ac:dyDescent="0.3">
      <c r="A46" s="11"/>
      <c r="B46" s="12"/>
      <c r="C46" s="28"/>
      <c r="D46" s="29"/>
      <c r="E46" s="23"/>
      <c r="F46" s="25">
        <f t="shared" si="0"/>
        <v>0</v>
      </c>
    </row>
    <row r="47" spans="1:6" ht="10.95" customHeight="1" thickBot="1" x14ac:dyDescent="0.35">
      <c r="A47" s="14"/>
      <c r="B47" s="15"/>
      <c r="C47" s="30"/>
      <c r="D47" s="31"/>
      <c r="E47" s="32"/>
      <c r="F47" s="33">
        <f t="shared" si="0"/>
        <v>0</v>
      </c>
    </row>
    <row r="48" spans="1:6" x14ac:dyDescent="0.3">
      <c r="A48" s="34" t="s">
        <v>22</v>
      </c>
    </row>
    <row r="50" spans="1:4" s="35" customFormat="1" x14ac:dyDescent="0.3">
      <c r="A50" s="35" t="s">
        <v>23</v>
      </c>
      <c r="B50" s="35" t="s">
        <v>24</v>
      </c>
      <c r="D50" s="36"/>
    </row>
  </sheetData>
  <mergeCells count="2">
    <mergeCell ref="A1:F1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TX remise hors 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Bonté Jean-Marc</dc:creator>
  <cp:lastModifiedBy>Bonté Jean-Marc</cp:lastModifiedBy>
  <cp:lastPrinted>2024-12-20T14:24:10Z</cp:lastPrinted>
  <dcterms:created xsi:type="dcterms:W3CDTF">2015-06-05T18:19:34Z</dcterms:created>
  <dcterms:modified xsi:type="dcterms:W3CDTF">2025-11-21T16:08:18Z</dcterms:modified>
</cp:coreProperties>
</file>